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<sst xmlns="http://schemas.openxmlformats.org/spreadsheetml/2006/main" count="1205" uniqueCount="380">
  <si>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</si>
  <si>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</si>
  <si>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</si>
  <si>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</si>
  <si>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</si>
  <si>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</si>
  <si>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</si>
  <si>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</si>
  <si>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</si>
  <si>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</si>
  <si>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</si>
  <si>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</si>
  <si>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</si>
  <si>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</si>
  <si>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</si>
  <si>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541.22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</si>
  <si>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</si>
  <si>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</si>
  <si>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521.10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</si>
  <si>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</si>
  <si>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</si>
  <si>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</si>
  <si>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</si>
  <si>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</si>
  <si>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</si>
  <si>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</si>
  <si>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</si>
  <si>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</si>
  <si>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</si>
  <si>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8.84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</si>
  <si>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</si>
  <si>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</si>
  <si>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6.40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</si>
  <si>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</si>
  <si>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</si>
  <si>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</si>
  <si>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</si>
  <si>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</si>
  <si>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</si>
  <si>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</si>
  <si>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</si>
  <si>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</si>
  <si>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</si>
  <si>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4.87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</si>
  <si>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</si>
  <si>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</si>
  <si>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</si>
  <si>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</si>
  <si>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</si>
  <si>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</si>
  <si>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</si>
  <si>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</si>
  <si>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</si>
  <si>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</si>
  <si>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</si>
  <si>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</si>
  <si>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</si>
  <si>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</si>
  <si>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</si>
  <si>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</si>
  <si>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</si>
  <si>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</si>
  <si>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</si>
  <si>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</si>
  <si>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</si>
  <si>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</si>
  <si>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</si>
  <si>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</si>
  <si>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</si>
  <si>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</si>
  <si>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</si>
  <si>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</si>
  <si>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</si>
  <si>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</si>
  <si>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73.64</t>
  </si>
  <si>
    <t>467.58</t>
  </si>
  <si>
    <t>201</t>
  </si>
  <si>
    <r>
      <rPr>
        <sz val="11"/>
        <rFont val="宋体"/>
        <charset val="134"/>
      </rPr>
      <t>一般公共服务支出</t>
    </r>
  </si>
  <si>
    <t>53.52</t>
  </si>
  <si>
    <t>29</t>
  </si>
  <si>
    <r>
      <rPr>
        <sz val="11"/>
        <rFont val="宋体"/>
        <charset val="134"/>
      </rPr>
      <t>群众团体事务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</si>
  <si>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</si>
  <si>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</si>
  <si>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</si>
  <si>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</si>
  <si>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88.58</t>
  </si>
  <si>
    <t>06</t>
  </si>
  <si>
    <t>工会事务</t>
  </si>
  <si>
    <t>379.00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</si>
  <si>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</si>
  <si>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</si>
  <si>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</si>
  <si>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</si>
  <si>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</si>
  <si>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5.89</t>
  </si>
  <si>
    <r>
      <rPr>
        <sz val="11"/>
        <rFont val="宋体"/>
        <charset val="134"/>
      </rPr>
      <t>机关事业单位职业年金缴费支出</t>
    </r>
  </si>
  <si>
    <t>2.95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</si>
  <si>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</si>
  <si>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</si>
  <si>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</si>
  <si>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</si>
  <si>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</si>
  <si>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2.34</t>
  </si>
  <si>
    <t>03</t>
  </si>
  <si>
    <r>
      <rPr>
        <sz val="11"/>
        <rFont val="宋体"/>
        <charset val="134"/>
      </rPr>
      <t>公务员医疗补助</t>
    </r>
  </si>
  <si>
    <t>4.06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</si>
  <si>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</si>
  <si>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</si>
  <si>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</si>
  <si>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</si>
  <si>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</si>
  <si>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</si>
  <si>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</si>
  <si>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</si>
  <si>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</si>
  <si>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71.18</t>
  </si>
  <si>
    <t>2.46</t>
  </si>
  <si>
    <t>301</t>
  </si>
  <si>
    <r>
      <rPr>
        <sz val="11"/>
        <rFont val="宋体"/>
        <charset val="134"/>
      </rPr>
      <t>工资福利支出</t>
    </r>
  </si>
  <si>
    <t>68.03</t>
  </si>
  <si>
    <r>
      <rPr>
        <sz val="11"/>
        <rFont val="宋体"/>
        <charset val="134"/>
      </rPr>
      <t>基本工资</t>
    </r>
  </si>
  <si>
    <t>18.06</t>
  </si>
  <si>
    <r>
      <rPr>
        <sz val="11"/>
        <rFont val="宋体"/>
        <charset val="134"/>
      </rPr>
      <t>津贴补贴</t>
    </r>
  </si>
  <si>
    <t>22.56</t>
  </si>
  <si>
    <r>
      <rPr>
        <sz val="11"/>
        <rFont val="宋体"/>
        <charset val="134"/>
      </rPr>
      <t>奖金</t>
    </r>
  </si>
  <si>
    <t>7.21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</si>
  <si>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</si>
  <si>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</si>
  <si>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</si>
  <si>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</si>
  <si>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</si>
  <si>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</si>
  <si>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</si>
  <si>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</si>
  <si>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</si>
  <si>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0.08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</si>
  <si>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</si>
  <si>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</si>
  <si>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</si>
  <si>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</si>
  <si>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</si>
  <si>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5.61</t>
  </si>
  <si>
    <t>3.16</t>
  </si>
  <si>
    <r>
      <rPr>
        <sz val="11"/>
        <rFont val="宋体"/>
        <charset val="134"/>
      </rPr>
      <t>办公费</t>
    </r>
  </si>
  <si>
    <t>1.15</t>
  </si>
  <si>
    <t>07</t>
  </si>
  <si>
    <r>
      <rPr>
        <sz val="11"/>
        <rFont val="宋体"/>
        <charset val="134"/>
      </rPr>
      <t>邮电费</t>
    </r>
  </si>
  <si>
    <t>0.47</t>
  </si>
  <si>
    <r>
      <rPr>
        <sz val="11"/>
        <rFont val="宋体"/>
        <charset val="134"/>
      </rPr>
      <t>差旅费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</si>
  <si>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</si>
  <si>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</si>
  <si>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</si>
  <si>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</si>
  <si>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</si>
  <si>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</si>
  <si>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0.49</t>
  </si>
  <si>
    <t>39</t>
  </si>
  <si>
    <r>
      <rPr>
        <sz val="11"/>
        <rFont val="宋体"/>
        <charset val="134"/>
      </rPr>
      <t>其他交通费用</t>
    </r>
  </si>
  <si>
    <t>2.69</t>
  </si>
  <si>
    <t>99</t>
  </si>
  <si>
    <r>
      <rPr>
        <sz val="11"/>
        <rFont val="宋体"/>
        <charset val="134"/>
      </rPr>
      <t>其他商品和服务支出</t>
    </r>
  </si>
  <si>
    <t>0.82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</si>
  <si>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</si>
  <si>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</si>
  <si>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</si>
  <si>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</si>
  <si>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</si>
  <si>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</si>
  <si>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</si>
  <si>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</si>
  <si>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</si>
  <si>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</si>
  <si>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</si>
  <si>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</si>
  <si>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</si>
  <si>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</si>
  <si>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</si>
  <si>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</si>
  <si>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</si>
  <si>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</si>
  <si>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</si>
  <si>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</si>
  <si>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</si>
  <si>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</si>
  <si>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</si>
  <si>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四、非税收入预算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</si>
  <si>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</si>
  <si>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</si>
  <si>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</si>
  <si>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</si>
  <si>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</si>
  <si>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</si>
  <si>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</si>
  <si>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</si>
  <si>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</si>
  <si>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</si>
  <si>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</si>
  <si>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</si>
  <si>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</si>
  <si>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</si>
  <si>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</si>
  <si>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</si>
  <si>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</si>
  <si>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</si>
  <si>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</si>
  <si>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</si>
  <si>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</si>
  <si>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</si>
  <si>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</si>
  <si>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</si>
  <si>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</si>
  <si>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</si>
  <si>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</si>
  <si>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</si>
  <si>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</si>
  <si>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</si>
  <si>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</si>
  <si>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</si>
  <si>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</si>
  <si>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</si>
  <si>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</si>
  <si>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</si>
  <si>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</si>
  <si>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</si>
  <si>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</si>
  <si>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</si>
  <si>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</si>
  <si>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</si>
  <si>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</si>
  <si>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</si>
  <si>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</si>
  <si>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</si>
  <si>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</si>
  <si>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</si>
  <si>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</si>
  <si>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</si>
  <si>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</si>
  <si>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</si>
  <si>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</si>
  <si>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三亚市吉阳区总工会</t>
    </r>
  </si>
  <si>
    <t>401001</t>
  </si>
  <si>
    <t>部门支出总表</t>
  </si>
  <si>
    <t>51.06</t>
  </si>
  <si>
    <r>
      <rPr>
        <sz val="11"/>
        <rFont val="宋体"/>
        <charset val="134"/>
      </rPr>
      <t>工会事务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</si>
  <si>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</si>
  <si>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</si>
  <si>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</si>
  <si>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</si>
  <si>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</si>
  <si>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</si>
  <si>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</si>
  <si>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</si>
  <si>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</si>
  <si>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</si>
  <si>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</si>
  <si>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</si>
  <si>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401001-三亚市吉阳区总工会</t>
  </si>
  <si>
    <t>46000021R000000006640-工资奖金津补贴</t>
  </si>
  <si>
    <t>50.98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</si>
  <si>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</si>
  <si>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</si>
  <si>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</si>
  <si>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</si>
  <si>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</si>
  <si>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</si>
  <si>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</si>
  <si>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</si>
  <si>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</si>
  <si>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</si>
  <si>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</si>
  <si>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</si>
  <si>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</si>
  <si>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</si>
  <si>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</si>
  <si>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</si>
  <si>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</si>
  <si>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</si>
  <si>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</si>
  <si>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0.02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</si>
  <si>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</si>
  <si>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</si>
  <si>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</si>
  <si>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</si>
  <si>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</si>
  <si>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</si>
  <si>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</si>
  <si>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</si>
  <si>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</si>
  <si>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</si>
  <si>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</si>
  <si>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</si>
  <si>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</si>
  <si>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0.06</t>
  </si>
  <si>
    <t>46020021Y000000011049-设备（装备）购置与运行维护</t>
  </si>
  <si>
    <t>3.00</t>
  </si>
  <si>
    <t>通过购置更先进的办公设备，如计算机等，实现提高员工的工作效率，加快业务流程的处理速度，保障机关事务工作有效进行，严格执行预算。</t>
  </si>
  <si>
    <t>时效指标</t>
  </si>
  <si>
    <t>设备验收完成及时率</t>
  </si>
  <si>
    <t>设备足量配置率</t>
  </si>
  <si>
    <t>15</t>
  </si>
  <si>
    <t>设备正常运行率</t>
  </si>
  <si>
    <t>≥</t>
  </si>
  <si>
    <t>成本指标</t>
  </si>
  <si>
    <t>经济成本指标</t>
  </si>
  <si>
    <t>经费预算控制率</t>
  </si>
  <si>
    <t>设备运行稳定性</t>
  </si>
  <si>
    <t>定性</t>
  </si>
  <si>
    <t>高中低</t>
  </si>
  <si>
    <t>满意度指标</t>
  </si>
  <si>
    <t>服务对象满意度</t>
  </si>
  <si>
    <t>服务对象对产品的满意度</t>
  </si>
  <si>
    <t>90</t>
  </si>
  <si>
    <t>46020021Y000000011088-信息系统运行维护</t>
  </si>
  <si>
    <t>19.00</t>
  </si>
  <si>
    <t>建立公众号进行工会文化宣传，严格执行预算。</t>
  </si>
  <si>
    <t>公众号推文发布及时性</t>
  </si>
  <si>
    <t>平台阅读量</t>
  </si>
  <si>
    <t>4000</t>
  </si>
  <si>
    <t>宣传到位率</t>
  </si>
  <si>
    <t>设备购置超标准配置率率</t>
  </si>
  <si>
    <t>0</t>
  </si>
  <si>
    <t>公众号推文的影响力</t>
  </si>
  <si>
    <t>读者满意度</t>
  </si>
  <si>
    <t>46020024Y000001300978-综合运行事务</t>
  </si>
  <si>
    <t>12.00</t>
  </si>
  <si>
    <t>单位日常办公 费用支出、报销差旅费等</t>
  </si>
  <si>
    <t>按时结算办公室用品费用</t>
  </si>
  <si>
    <t>足额保障率</t>
  </si>
  <si>
    <t>降低机关耗能等费用</t>
  </si>
  <si>
    <t>1</t>
  </si>
  <si>
    <t>项目总成本</t>
  </si>
  <si>
    <t>万</t>
  </si>
  <si>
    <t>可持续影响</t>
  </si>
  <si>
    <t>保障机关事务工作运转稳定</t>
  </si>
  <si>
    <t>3</t>
  </si>
  <si>
    <t>机关工作人员满意度</t>
  </si>
  <si>
    <t>46020323T000001074159-体检费</t>
  </si>
  <si>
    <t>开展在职在编人员体检，关爱职工身体健康，提高职工健康监测水平</t>
  </si>
  <si>
    <t>体检安排及时性</t>
  </si>
  <si>
    <t>取得体检报告比率</t>
  </si>
  <si>
    <t>开展体检在职在编职工比率</t>
  </si>
  <si>
    <t>体检人员身份符合率</t>
  </si>
  <si>
    <t>在职在编人员体检费用人均补助金额</t>
  </si>
  <si>
    <t>1634</t>
  </si>
  <si>
    <t>元</t>
  </si>
  <si>
    <t>职工健康监测水平提高程度</t>
  </si>
  <si>
    <t>高</t>
  </si>
  <si>
    <t>健康干预覆盖率</t>
  </si>
  <si>
    <t>职工满意度</t>
  </si>
  <si>
    <t>46020323T000001086351-工会经费</t>
  </si>
  <si>
    <t>计提、使用工会经费，提升全区工会会员、职工幸福感、满意度</t>
  </si>
  <si>
    <t>工会经费上缴及时率</t>
  </si>
  <si>
    <t>工会活动开展率</t>
  </si>
  <si>
    <t>二十五以上企业建会率</t>
  </si>
  <si>
    <t>80</t>
  </si>
  <si>
    <t>全区职工幸福感提升程度</t>
  </si>
  <si>
    <t>县级以上工会预算管理覆盖率</t>
  </si>
  <si>
    <t>会员满意度</t>
  </si>
  <si>
    <t>46020323Y000001074215-党建经费</t>
  </si>
  <si>
    <t>0.50</t>
  </si>
  <si>
    <t>党建经费，用于开展党支部日常活动</t>
  </si>
  <si>
    <t>党建活动开展及时率</t>
  </si>
  <si>
    <t>开展党支部活动次数</t>
  </si>
  <si>
    <t>4</t>
  </si>
  <si>
    <t>党建主题符合率</t>
  </si>
  <si>
    <t>5000</t>
  </si>
  <si>
    <t>提高党支部思想文化意识率</t>
  </si>
  <si>
    <t>党员参加活动满意度</t>
  </si>
  <si>
    <t>46020323Y000001074225-雇员经费</t>
  </si>
  <si>
    <t>53.59</t>
  </si>
  <si>
    <t>足额保障人员工资，促进机关事务工作运转健康有序。</t>
  </si>
  <si>
    <t>工资发放及时性</t>
  </si>
  <si>
    <t>单位编外人员人数</t>
  </si>
  <si>
    <t>6</t>
  </si>
  <si>
    <t>人</t>
  </si>
  <si>
    <t>发放准确率</t>
  </si>
  <si>
    <t>机关事务工作运转健康水平</t>
  </si>
  <si>
    <t>机关工作人员全年工资平均成本</t>
  </si>
  <si>
    <t>机关工作效率提升</t>
  </si>
  <si>
    <t>机关人员满意度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</si>
</sst>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  <numFmt numFmtId="177" formatCode="0.00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17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13" borderId="18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2" fillId="20" borderId="20" applyNumberFormat="0" applyAlignment="0" applyProtection="0">
      <alignment vertical="center"/>
    </xf>
    <xf numFmtId="0" fontId="35" fillId="20" borderId="17" applyNumberFormat="0" applyAlignment="0" applyProtection="0">
      <alignment vertical="center"/>
    </xf>
    <xf numFmtId="0" fontId="38" fillId="35" borderId="22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9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left" vertical="center" wrapText="1"/>
    </xf>
    <xf numFmtId="177" fontId="0" fillId="0" borderId="0" xfId="0" applyNumberFormat="1" applyFont="1">
      <alignment vertical="center"/>
    </xf>
    <xf numFmtId="0" fontId="1" fillId="4" borderId="4" xfId="0" applyFont="1" applyFill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96" t="s">
        <v>0</v>
      </c>
    </row>
    <row r="2" ht="74.25" customHeight="1" spans="1:1">
      <c r="A2" s="97"/>
    </row>
    <row r="3" ht="128.15" customHeight="1" spans="1:1">
      <c r="A3" s="98">
        <v>46087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pane ySplit="5" topLeftCell="A19" activePane="bottomLeft" state="frozen"/>
      <selection/>
      <selection pane="bottomLeft" activeCell="J26" sqref="J26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86">
        <v>2026</v>
      </c>
      <c r="I1" s="91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92" t="s">
        <v>3</v>
      </c>
    </row>
    <row r="3" ht="17.05" customHeight="1" spans="1:9">
      <c r="A3" s="46"/>
      <c r="B3" s="61"/>
      <c r="D3" s="32"/>
      <c r="F3" s="87"/>
      <c r="H3" s="87" t="s">
        <v>4</v>
      </c>
      <c r="I3" s="92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92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88" t="s">
        <v>13</v>
      </c>
      <c r="C6" s="14">
        <v>541.22</v>
      </c>
      <c r="D6" s="88" t="s">
        <v>14</v>
      </c>
      <c r="E6" s="14" t="s">
        <v>15</v>
      </c>
      <c r="F6" s="14" t="s">
        <v>15</v>
      </c>
      <c r="G6" s="14"/>
      <c r="H6" s="14"/>
      <c r="I6" s="93"/>
    </row>
    <row r="7" ht="19.9" customHeight="1" spans="1:10">
      <c r="A7" s="53"/>
      <c r="B7" s="64" t="s">
        <v>16</v>
      </c>
      <c r="C7" s="14" t="s">
        <v>15</v>
      </c>
      <c r="D7" s="64" t="s">
        <v>17</v>
      </c>
      <c r="E7" s="14">
        <v>521.1</v>
      </c>
      <c r="F7" s="14" t="s">
        <v>18</v>
      </c>
      <c r="G7" s="14"/>
      <c r="H7" s="14"/>
      <c r="I7" s="93"/>
      <c r="J7">
        <f>+E7/E6</f>
        <v>0.962824729315251</v>
      </c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93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93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93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93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93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93"/>
    </row>
    <row r="14" ht="19.9" customHeight="1" spans="1:10">
      <c r="A14" s="53"/>
      <c r="B14" s="64" t="s">
        <v>23</v>
      </c>
      <c r="C14" s="14"/>
      <c r="D14" s="64" t="s">
        <v>28</v>
      </c>
      <c r="E14" s="14">
        <v>8.84</v>
      </c>
      <c r="F14" s="14" t="s">
        <v>29</v>
      </c>
      <c r="G14" s="14"/>
      <c r="H14" s="14"/>
      <c r="I14" s="93"/>
      <c r="J14" s="85">
        <f>+E14/E6</f>
        <v>0.0163334688296811</v>
      </c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93"/>
    </row>
    <row r="16" ht="19.9" customHeight="1" spans="1:10">
      <c r="A16" s="53"/>
      <c r="B16" s="64" t="s">
        <v>23</v>
      </c>
      <c r="C16" s="14"/>
      <c r="D16" s="64" t="s">
        <v>31</v>
      </c>
      <c r="E16" s="14">
        <v>6.4</v>
      </c>
      <c r="F16" s="14" t="s">
        <v>32</v>
      </c>
      <c r="G16" s="14"/>
      <c r="H16" s="14"/>
      <c r="I16" s="93"/>
      <c r="J16" s="85">
        <f>+E16/E6</f>
        <v>0.011825135804294</v>
      </c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93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93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93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93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93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93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93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93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93"/>
    </row>
    <row r="26" ht="19.9" customHeight="1" spans="1:10">
      <c r="A26" s="53"/>
      <c r="B26" s="64" t="s">
        <v>23</v>
      </c>
      <c r="C26" s="14"/>
      <c r="D26" s="64" t="s">
        <v>42</v>
      </c>
      <c r="E26" s="14">
        <v>4.87</v>
      </c>
      <c r="F26" s="14" t="s">
        <v>43</v>
      </c>
      <c r="G26" s="14"/>
      <c r="H26" s="14"/>
      <c r="I26" s="93"/>
      <c r="J26" s="85">
        <f>+E26/E6</f>
        <v>0.00899818927607997</v>
      </c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93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93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93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93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93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93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93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93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93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93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93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93"/>
    </row>
    <row r="39" ht="19.9" customHeight="1" spans="1:9">
      <c r="A39" s="53"/>
      <c r="B39" s="88" t="s">
        <v>56</v>
      </c>
      <c r="C39" s="14"/>
      <c r="D39" s="88" t="s">
        <v>57</v>
      </c>
      <c r="E39" s="14"/>
      <c r="F39" s="14"/>
      <c r="G39" s="14"/>
      <c r="H39" s="14"/>
      <c r="I39" s="93"/>
    </row>
    <row r="40" ht="19.9" customHeight="1" spans="1:9">
      <c r="A40" s="53"/>
      <c r="B40" s="64" t="s">
        <v>58</v>
      </c>
      <c r="C40" s="14"/>
      <c r="D40" s="88"/>
      <c r="E40" s="14"/>
      <c r="F40" s="14"/>
      <c r="G40" s="14"/>
      <c r="H40" s="14"/>
      <c r="I40" s="93"/>
    </row>
    <row r="41" ht="19.9" customHeight="1" spans="1:9">
      <c r="A41" s="53"/>
      <c r="B41" s="64" t="s">
        <v>59</v>
      </c>
      <c r="C41" s="14"/>
      <c r="D41" s="88"/>
      <c r="E41" s="14"/>
      <c r="F41" s="14"/>
      <c r="G41" s="14"/>
      <c r="H41" s="14"/>
      <c r="I41" s="93"/>
    </row>
    <row r="42" ht="19.9" customHeight="1" spans="1:9">
      <c r="A42" s="53"/>
      <c r="B42" s="64" t="s">
        <v>60</v>
      </c>
      <c r="C42" s="14"/>
      <c r="D42" s="88"/>
      <c r="E42" s="14"/>
      <c r="F42" s="14"/>
      <c r="G42" s="14"/>
      <c r="H42" s="14"/>
      <c r="I42" s="93"/>
    </row>
    <row r="43" ht="19.9" customHeight="1" spans="1:9">
      <c r="A43" s="51"/>
      <c r="B43" s="34" t="s">
        <v>61</v>
      </c>
      <c r="C43" s="66" t="s">
        <v>15</v>
      </c>
      <c r="D43" s="34" t="s">
        <v>62</v>
      </c>
      <c r="E43" s="66" t="s">
        <v>15</v>
      </c>
      <c r="F43" s="66" t="s">
        <v>15</v>
      </c>
      <c r="G43" s="66"/>
      <c r="H43" s="66"/>
      <c r="I43" s="94"/>
    </row>
    <row r="44" ht="8.5" customHeight="1" spans="1:9">
      <c r="A44" s="40"/>
      <c r="B44" s="40"/>
      <c r="C44" s="40"/>
      <c r="D44" s="89"/>
      <c r="E44" s="40"/>
      <c r="F44" s="40"/>
      <c r="G44" s="40"/>
      <c r="H44" s="40"/>
      <c r="I44" s="36"/>
    </row>
    <row r="45" ht="14.3" customHeight="1" spans="1:9">
      <c r="A45" s="32"/>
      <c r="B45" s="90"/>
      <c r="C45" s="90"/>
      <c r="D45" s="90"/>
      <c r="E45" s="90"/>
      <c r="F45" s="90"/>
      <c r="G45" s="90"/>
      <c r="H45" s="90"/>
      <c r="I45" s="10"/>
    </row>
    <row r="46" ht="28.45" customHeight="1" spans="1:9">
      <c r="A46" s="32"/>
      <c r="B46" s="90"/>
      <c r="C46" s="90"/>
      <c r="D46" s="90"/>
      <c r="E46" s="90"/>
      <c r="F46" s="90"/>
      <c r="G46" s="90"/>
      <c r="H46" s="90"/>
      <c r="I46" s="10"/>
    </row>
    <row r="47" ht="28.45" customHeight="1" spans="1:9">
      <c r="A47" s="32"/>
      <c r="B47" s="90"/>
      <c r="C47" s="90"/>
      <c r="D47" s="90"/>
      <c r="E47" s="90"/>
      <c r="F47" s="90"/>
      <c r="G47" s="90"/>
      <c r="H47" s="90"/>
      <c r="I47" s="10"/>
    </row>
    <row r="48" ht="28.45" customHeight="1" spans="1:9">
      <c r="A48" s="32"/>
      <c r="B48" s="90"/>
      <c r="C48" s="90"/>
      <c r="D48" s="90"/>
      <c r="E48" s="90"/>
      <c r="F48" s="90"/>
      <c r="G48" s="90"/>
      <c r="H48" s="90"/>
      <c r="I48" s="10"/>
    </row>
    <row r="49" ht="14.3" customHeight="1" spans="1:9">
      <c r="A49" s="32"/>
      <c r="B49" s="90"/>
      <c r="C49" s="90"/>
      <c r="D49" s="90"/>
      <c r="E49" s="90"/>
      <c r="F49" s="90"/>
      <c r="G49" s="90"/>
      <c r="H49" s="90"/>
      <c r="I49" s="9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  <col min="10" max="10" width="12.6272727272727"/>
  </cols>
  <sheetData>
    <row r="1" ht="14.2" customHeight="1" spans="1:9">
      <c r="A1" s="26"/>
      <c r="B1" s="76"/>
      <c r="C1" s="76"/>
      <c r="D1" s="76"/>
      <c r="E1" s="77"/>
      <c r="F1" s="78"/>
      <c r="G1" s="78"/>
      <c r="H1" s="78"/>
      <c r="I1" s="26"/>
    </row>
    <row r="2" ht="19.9" customHeight="1" spans="1:9">
      <c r="A2" s="10"/>
      <c r="B2" s="79" t="s">
        <v>63</v>
      </c>
      <c r="C2" s="79"/>
      <c r="D2" s="79"/>
      <c r="E2" s="79"/>
      <c r="F2" s="79"/>
      <c r="G2" s="79"/>
      <c r="H2" s="79"/>
      <c r="I2" s="10" t="s">
        <v>3</v>
      </c>
    </row>
    <row r="3" ht="17.05" customHeight="1" spans="1:9">
      <c r="A3" s="10"/>
      <c r="B3" s="80"/>
      <c r="C3" s="80"/>
      <c r="D3" s="80"/>
      <c r="E3" s="81"/>
      <c r="F3" s="82"/>
      <c r="G3" s="82"/>
      <c r="H3" s="83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15</v>
      </c>
      <c r="G7" s="35" t="s">
        <v>74</v>
      </c>
      <c r="H7" s="35" t="s">
        <v>75</v>
      </c>
      <c r="I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>
        <v>521.1</v>
      </c>
      <c r="G8" s="39" t="s">
        <v>78</v>
      </c>
      <c r="H8" s="39" t="s">
        <v>75</v>
      </c>
      <c r="I8" s="36"/>
      <c r="J8" s="85">
        <f>+F8/F7</f>
        <v>0.962824729315251</v>
      </c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>
        <v>88.58</v>
      </c>
      <c r="G11" s="14"/>
      <c r="H11" s="14" t="s">
        <v>85</v>
      </c>
      <c r="I11" s="36"/>
    </row>
    <row r="12" ht="19.9" customHeight="1" spans="1:9">
      <c r="A12" s="36"/>
      <c r="B12" s="37"/>
      <c r="C12" s="37"/>
      <c r="D12" s="37" t="s">
        <v>86</v>
      </c>
      <c r="E12" s="84" t="s">
        <v>87</v>
      </c>
      <c r="F12" s="39" t="s">
        <v>88</v>
      </c>
      <c r="G12" s="14"/>
      <c r="H12" s="14" t="s">
        <v>88</v>
      </c>
      <c r="I12" s="36"/>
    </row>
    <row r="13" ht="19.9" customHeight="1" spans="2:9">
      <c r="B13" s="37" t="s">
        <v>89</v>
      </c>
      <c r="C13" s="37"/>
      <c r="D13" s="37"/>
      <c r="E13" s="38" t="s">
        <v>90</v>
      </c>
      <c r="F13" s="39" t="s">
        <v>29</v>
      </c>
      <c r="G13" s="39" t="s">
        <v>29</v>
      </c>
      <c r="H13" s="39"/>
      <c r="I13" s="36"/>
    </row>
    <row r="14" ht="19.9" customHeight="1" spans="1:9">
      <c r="A14" s="36"/>
      <c r="B14" s="37"/>
      <c r="C14" s="37" t="s">
        <v>91</v>
      </c>
      <c r="D14" s="37"/>
      <c r="E14" s="38" t="s">
        <v>92</v>
      </c>
      <c r="F14" s="39" t="s">
        <v>29</v>
      </c>
      <c r="G14" s="39" t="s">
        <v>29</v>
      </c>
      <c r="H14" s="39"/>
      <c r="I14" s="36"/>
    </row>
    <row r="15" ht="19.9" customHeight="1" spans="2:9">
      <c r="B15" s="37"/>
      <c r="C15" s="37"/>
      <c r="D15" s="37" t="s">
        <v>91</v>
      </c>
      <c r="E15" s="38" t="s">
        <v>93</v>
      </c>
      <c r="F15" s="39" t="s">
        <v>94</v>
      </c>
      <c r="G15" s="14" t="s">
        <v>94</v>
      </c>
      <c r="H15" s="14"/>
      <c r="I15" s="36"/>
    </row>
    <row r="16" ht="19.9" customHeight="1" spans="2:9">
      <c r="B16" s="37"/>
      <c r="C16" s="37"/>
      <c r="D16" s="37" t="s">
        <v>86</v>
      </c>
      <c r="E16" s="38" t="s">
        <v>95</v>
      </c>
      <c r="F16" s="39" t="s">
        <v>96</v>
      </c>
      <c r="G16" s="14" t="s">
        <v>96</v>
      </c>
      <c r="H16" s="14"/>
      <c r="I16" s="36"/>
    </row>
    <row r="17" ht="19.9" customHeight="1" spans="2:9">
      <c r="B17" s="37" t="s">
        <v>97</v>
      </c>
      <c r="C17" s="37"/>
      <c r="D17" s="37"/>
      <c r="E17" s="38" t="s">
        <v>98</v>
      </c>
      <c r="F17" s="39" t="s">
        <v>32</v>
      </c>
      <c r="G17" s="39" t="s">
        <v>32</v>
      </c>
      <c r="H17" s="39"/>
      <c r="I17" s="36"/>
    </row>
    <row r="18" ht="19.9" customHeight="1" spans="1:9">
      <c r="A18" s="36"/>
      <c r="B18" s="37"/>
      <c r="C18" s="37" t="s">
        <v>99</v>
      </c>
      <c r="D18" s="37"/>
      <c r="E18" s="38" t="s">
        <v>100</v>
      </c>
      <c r="F18" s="39" t="s">
        <v>32</v>
      </c>
      <c r="G18" s="39" t="s">
        <v>32</v>
      </c>
      <c r="H18" s="39"/>
      <c r="I18" s="36"/>
    </row>
    <row r="19" ht="19.9" customHeight="1" spans="2:9">
      <c r="B19" s="37"/>
      <c r="C19" s="37"/>
      <c r="D19" s="37" t="s">
        <v>81</v>
      </c>
      <c r="E19" s="38" t="s">
        <v>101</v>
      </c>
      <c r="F19" s="39" t="s">
        <v>102</v>
      </c>
      <c r="G19" s="14" t="s">
        <v>102</v>
      </c>
      <c r="H19" s="14"/>
      <c r="I19" s="36"/>
    </row>
    <row r="20" ht="19.9" customHeight="1" spans="2:9">
      <c r="B20" s="37"/>
      <c r="C20" s="37"/>
      <c r="D20" s="37" t="s">
        <v>103</v>
      </c>
      <c r="E20" s="38" t="s">
        <v>104</v>
      </c>
      <c r="F20" s="39" t="s">
        <v>105</v>
      </c>
      <c r="G20" s="14" t="s">
        <v>105</v>
      </c>
      <c r="H20" s="14"/>
      <c r="I20" s="36"/>
    </row>
    <row r="21" ht="19.9" customHeight="1" spans="2:9">
      <c r="B21" s="37" t="s">
        <v>106</v>
      </c>
      <c r="C21" s="37"/>
      <c r="D21" s="37"/>
      <c r="E21" s="38" t="s">
        <v>107</v>
      </c>
      <c r="F21" s="39" t="s">
        <v>43</v>
      </c>
      <c r="G21" s="39" t="s">
        <v>43</v>
      </c>
      <c r="H21" s="39"/>
      <c r="I21" s="36"/>
    </row>
    <row r="22" ht="19.9" customHeight="1" spans="1:9">
      <c r="A22" s="36"/>
      <c r="B22" s="37"/>
      <c r="C22" s="37" t="s">
        <v>83</v>
      </c>
      <c r="D22" s="37"/>
      <c r="E22" s="38" t="s">
        <v>108</v>
      </c>
      <c r="F22" s="39" t="s">
        <v>43</v>
      </c>
      <c r="G22" s="39" t="s">
        <v>43</v>
      </c>
      <c r="H22" s="39"/>
      <c r="I22" s="36"/>
    </row>
    <row r="23" ht="19.9" customHeight="1" spans="2:9">
      <c r="B23" s="37"/>
      <c r="C23" s="37"/>
      <c r="D23" s="37" t="s">
        <v>81</v>
      </c>
      <c r="E23" s="38" t="s">
        <v>109</v>
      </c>
      <c r="F23" s="39" t="s">
        <v>43</v>
      </c>
      <c r="G23" s="14" t="s">
        <v>43</v>
      </c>
      <c r="H23" s="14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C32" sqref="C32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113</v>
      </c>
      <c r="H5" s="11" t="s">
        <v>114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2:9">
      <c r="B10" s="37"/>
      <c r="C10" s="37" t="s">
        <v>83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2:9">
      <c r="B11" s="37"/>
      <c r="C11" s="37" t="s">
        <v>103</v>
      </c>
      <c r="D11" s="37"/>
      <c r="E11" s="38" t="s">
        <v>124</v>
      </c>
      <c r="F11" s="39" t="s">
        <v>125</v>
      </c>
      <c r="G11" s="39" t="s">
        <v>125</v>
      </c>
      <c r="H11" s="39"/>
      <c r="I11" s="36"/>
    </row>
    <row r="12" ht="19.9" customHeight="1" spans="2:9">
      <c r="B12" s="37"/>
      <c r="C12" s="37" t="s">
        <v>126</v>
      </c>
      <c r="D12" s="37"/>
      <c r="E12" s="38" t="s">
        <v>127</v>
      </c>
      <c r="F12" s="39" t="s">
        <v>94</v>
      </c>
      <c r="G12" s="39" t="s">
        <v>94</v>
      </c>
      <c r="H12" s="39"/>
      <c r="I12" s="36"/>
    </row>
    <row r="13" ht="19.9" customHeight="1" spans="2:9">
      <c r="B13" s="37"/>
      <c r="C13" s="37" t="s">
        <v>128</v>
      </c>
      <c r="D13" s="37"/>
      <c r="E13" s="38" t="s">
        <v>129</v>
      </c>
      <c r="F13" s="39" t="s">
        <v>96</v>
      </c>
      <c r="G13" s="39" t="s">
        <v>96</v>
      </c>
      <c r="H13" s="39"/>
      <c r="I13" s="36"/>
    </row>
    <row r="14" ht="19.9" customHeight="1" spans="2:9">
      <c r="B14" s="37"/>
      <c r="C14" s="37" t="s">
        <v>130</v>
      </c>
      <c r="D14" s="37"/>
      <c r="E14" s="38" t="s">
        <v>131</v>
      </c>
      <c r="F14" s="39" t="s">
        <v>102</v>
      </c>
      <c r="G14" s="39" t="s">
        <v>102</v>
      </c>
      <c r="H14" s="39"/>
      <c r="I14" s="36"/>
    </row>
    <row r="15" ht="19.9" customHeight="1" spans="2:9">
      <c r="B15" s="37"/>
      <c r="C15" s="37" t="s">
        <v>99</v>
      </c>
      <c r="D15" s="37"/>
      <c r="E15" s="38" t="s">
        <v>132</v>
      </c>
      <c r="F15" s="39" t="s">
        <v>105</v>
      </c>
      <c r="G15" s="39" t="s">
        <v>105</v>
      </c>
      <c r="H15" s="39"/>
      <c r="I15" s="36"/>
    </row>
    <row r="16" ht="19.9" customHeight="1" spans="2:9">
      <c r="B16" s="37"/>
      <c r="C16" s="37" t="s">
        <v>133</v>
      </c>
      <c r="D16" s="37"/>
      <c r="E16" s="38" t="s">
        <v>134</v>
      </c>
      <c r="F16" s="39" t="s">
        <v>135</v>
      </c>
      <c r="G16" s="39" t="s">
        <v>135</v>
      </c>
      <c r="H16" s="39"/>
      <c r="I16" s="36"/>
    </row>
    <row r="17" ht="19.9" customHeight="1" spans="2:9">
      <c r="B17" s="37"/>
      <c r="C17" s="37" t="s">
        <v>136</v>
      </c>
      <c r="D17" s="37"/>
      <c r="E17" s="38" t="s">
        <v>109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137</v>
      </c>
      <c r="D18" s="37"/>
      <c r="E18" s="38" t="s">
        <v>138</v>
      </c>
      <c r="F18" s="39"/>
      <c r="G18" s="39"/>
      <c r="H18" s="39"/>
      <c r="I18" s="36"/>
    </row>
    <row r="19" ht="19.9" customHeight="1" spans="2:9">
      <c r="B19" s="37" t="s">
        <v>139</v>
      </c>
      <c r="C19" s="37"/>
      <c r="D19" s="37"/>
      <c r="E19" s="38" t="s">
        <v>140</v>
      </c>
      <c r="F19" s="39" t="s">
        <v>141</v>
      </c>
      <c r="G19" s="39" t="s">
        <v>142</v>
      </c>
      <c r="H19" s="39" t="s">
        <v>116</v>
      </c>
      <c r="I19" s="36"/>
    </row>
    <row r="20" ht="19.9" customHeight="1" spans="1:9">
      <c r="A20" s="36"/>
      <c r="B20" s="37"/>
      <c r="C20" s="37" t="s">
        <v>81</v>
      </c>
      <c r="D20" s="37"/>
      <c r="E20" s="38" t="s">
        <v>143</v>
      </c>
      <c r="F20" s="39" t="s">
        <v>144</v>
      </c>
      <c r="G20" s="39"/>
      <c r="H20" s="39" t="s">
        <v>144</v>
      </c>
      <c r="I20" s="36"/>
    </row>
    <row r="21" ht="19.9" customHeight="1" spans="2:9">
      <c r="B21" s="37"/>
      <c r="C21" s="37" t="s">
        <v>145</v>
      </c>
      <c r="D21" s="37"/>
      <c r="E21" s="38" t="s">
        <v>146</v>
      </c>
      <c r="F21" s="39" t="s">
        <v>147</v>
      </c>
      <c r="G21" s="39" t="s">
        <v>147</v>
      </c>
      <c r="H21" s="39"/>
      <c r="I21" s="36"/>
    </row>
    <row r="22" ht="19.9" customHeight="1" spans="2:9">
      <c r="B22" s="37"/>
      <c r="C22" s="37" t="s">
        <v>99</v>
      </c>
      <c r="D22" s="37"/>
      <c r="E22" s="38" t="s">
        <v>148</v>
      </c>
      <c r="F22" s="39"/>
      <c r="G22" s="39"/>
      <c r="H22" s="39"/>
      <c r="I22" s="36"/>
    </row>
    <row r="23" ht="19.9" customHeight="1" spans="2:9">
      <c r="B23" s="37"/>
      <c r="C23" s="37" t="s">
        <v>149</v>
      </c>
      <c r="D23" s="37"/>
      <c r="E23" s="38" t="s">
        <v>150</v>
      </c>
      <c r="F23" s="39"/>
      <c r="G23" s="39"/>
      <c r="H23" s="39"/>
      <c r="I23" s="36"/>
    </row>
    <row r="24" ht="19.9" customHeight="1" spans="2:9">
      <c r="B24" s="37"/>
      <c r="C24" s="37" t="s">
        <v>151</v>
      </c>
      <c r="D24" s="37"/>
      <c r="E24" s="38" t="s">
        <v>152</v>
      </c>
      <c r="F24" s="39"/>
      <c r="G24" s="39"/>
      <c r="H24" s="39"/>
      <c r="I24" s="36"/>
    </row>
    <row r="25" ht="19.9" customHeight="1" spans="2:9">
      <c r="B25" s="37"/>
      <c r="C25" s="37" t="s">
        <v>153</v>
      </c>
      <c r="D25" s="37"/>
      <c r="E25" s="38" t="s">
        <v>154</v>
      </c>
      <c r="F25" s="39" t="s">
        <v>155</v>
      </c>
      <c r="G25" s="39"/>
      <c r="H25" s="39" t="s">
        <v>155</v>
      </c>
      <c r="I25" s="36"/>
    </row>
    <row r="26" ht="19.9" customHeight="1" spans="2:9">
      <c r="B26" s="37"/>
      <c r="C26" s="37" t="s">
        <v>156</v>
      </c>
      <c r="D26" s="37"/>
      <c r="E26" s="38" t="s">
        <v>157</v>
      </c>
      <c r="F26" s="39" t="s">
        <v>158</v>
      </c>
      <c r="G26" s="39" t="s">
        <v>158</v>
      </c>
      <c r="H26" s="39"/>
      <c r="I26" s="36"/>
    </row>
    <row r="27" ht="19.9" customHeight="1" spans="2:9">
      <c r="B27" s="37"/>
      <c r="C27" s="37" t="s">
        <v>159</v>
      </c>
      <c r="D27" s="37"/>
      <c r="E27" s="38" t="s">
        <v>160</v>
      </c>
      <c r="F27" s="39" t="s">
        <v>161</v>
      </c>
      <c r="G27" s="39"/>
      <c r="H27" s="39" t="s">
        <v>161</v>
      </c>
      <c r="I27" s="36"/>
    </row>
    <row r="28" ht="19.9" customHeight="1" spans="2:9">
      <c r="B28" s="37" t="s">
        <v>162</v>
      </c>
      <c r="C28" s="37"/>
      <c r="D28" s="37"/>
      <c r="E28" s="38" t="s">
        <v>163</v>
      </c>
      <c r="F28" s="39"/>
      <c r="G28" s="39"/>
      <c r="H28" s="39"/>
      <c r="I28" s="36"/>
    </row>
    <row r="29" ht="19.9" customHeight="1" spans="1:9">
      <c r="A29" s="36"/>
      <c r="B29" s="37"/>
      <c r="C29" s="37" t="s">
        <v>83</v>
      </c>
      <c r="D29" s="37"/>
      <c r="E29" s="38" t="s">
        <v>164</v>
      </c>
      <c r="F29" s="39"/>
      <c r="G29" s="39"/>
      <c r="H29" s="39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166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167</v>
      </c>
      <c r="D5" s="11" t="s">
        <v>168</v>
      </c>
      <c r="E5" s="11"/>
      <c r="F5" s="11"/>
      <c r="G5" s="11" t="s">
        <v>169</v>
      </c>
      <c r="H5" s="11" t="s">
        <v>9</v>
      </c>
      <c r="I5" s="11" t="s">
        <v>167</v>
      </c>
      <c r="J5" s="11" t="s">
        <v>168</v>
      </c>
      <c r="K5" s="11"/>
      <c r="L5" s="11"/>
      <c r="M5" s="11" t="s">
        <v>169</v>
      </c>
      <c r="N5" s="10"/>
    </row>
    <row r="6" ht="28.45" customHeight="1" spans="1:14">
      <c r="A6" s="10"/>
      <c r="B6" s="11"/>
      <c r="C6" s="11"/>
      <c r="D6" s="11" t="s">
        <v>170</v>
      </c>
      <c r="E6" s="11" t="s">
        <v>171</v>
      </c>
      <c r="F6" s="11" t="s">
        <v>172</v>
      </c>
      <c r="G6" s="11"/>
      <c r="H6" s="11"/>
      <c r="I6" s="11"/>
      <c r="J6" s="11" t="s">
        <v>170</v>
      </c>
      <c r="K6" s="11" t="s">
        <v>171</v>
      </c>
      <c r="L6" s="11" t="s">
        <v>172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166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176</v>
      </c>
      <c r="D5" s="11" t="s">
        <v>168</v>
      </c>
      <c r="E5" s="11"/>
      <c r="F5" s="11"/>
      <c r="G5" s="11" t="s">
        <v>169</v>
      </c>
      <c r="H5" s="11" t="s">
        <v>9</v>
      </c>
      <c r="I5" s="11" t="s">
        <v>176</v>
      </c>
      <c r="J5" s="11" t="s">
        <v>168</v>
      </c>
      <c r="K5" s="11"/>
      <c r="L5" s="11"/>
      <c r="M5" s="11" t="s">
        <v>169</v>
      </c>
      <c r="N5" s="10"/>
    </row>
    <row r="6" ht="34.15" customHeight="1" spans="1:14">
      <c r="A6" s="10"/>
      <c r="B6" s="11"/>
      <c r="C6" s="11"/>
      <c r="D6" s="11" t="s">
        <v>170</v>
      </c>
      <c r="E6" s="11" t="s">
        <v>171</v>
      </c>
      <c r="F6" s="11" t="s">
        <v>172</v>
      </c>
      <c r="G6" s="11"/>
      <c r="H6" s="11"/>
      <c r="I6" s="11"/>
      <c r="J6" s="11" t="s">
        <v>170</v>
      </c>
      <c r="K6" s="11" t="s">
        <v>171</v>
      </c>
      <c r="L6" s="11" t="s">
        <v>172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179</v>
      </c>
      <c r="C6" s="14" t="s">
        <v>15</v>
      </c>
      <c r="D6" s="64" t="s">
        <v>180</v>
      </c>
      <c r="E6" s="14" t="s">
        <v>18</v>
      </c>
      <c r="F6" s="36"/>
    </row>
    <row r="7" ht="19.9" customHeight="1" spans="1:6">
      <c r="A7" s="53"/>
      <c r="B7" s="64" t="s">
        <v>181</v>
      </c>
      <c r="C7" s="14"/>
      <c r="D7" s="64" t="s">
        <v>182</v>
      </c>
      <c r="E7" s="14"/>
      <c r="F7" s="36"/>
    </row>
    <row r="8" ht="19.9" customHeight="1" spans="1:6">
      <c r="A8" s="53"/>
      <c r="B8" s="64" t="s">
        <v>183</v>
      </c>
      <c r="C8" s="14"/>
      <c r="D8" s="64" t="s">
        <v>184</v>
      </c>
      <c r="E8" s="14"/>
      <c r="F8" s="36"/>
    </row>
    <row r="9" ht="19.9" customHeight="1" spans="1:6">
      <c r="A9" s="53"/>
      <c r="B9" s="64" t="s">
        <v>185</v>
      </c>
      <c r="C9" s="14"/>
      <c r="D9" s="64" t="s">
        <v>186</v>
      </c>
      <c r="E9" s="14"/>
      <c r="F9" s="36"/>
    </row>
    <row r="10" ht="19.9" customHeight="1" spans="1:6">
      <c r="A10" s="53"/>
      <c r="B10" s="64" t="s">
        <v>187</v>
      </c>
      <c r="C10" s="14"/>
      <c r="D10" s="64" t="s">
        <v>188</v>
      </c>
      <c r="E10" s="14"/>
      <c r="F10" s="36"/>
    </row>
    <row r="11" ht="19.9" customHeight="1" spans="1:6">
      <c r="A11" s="53"/>
      <c r="B11" s="64" t="s">
        <v>189</v>
      </c>
      <c r="C11" s="14"/>
      <c r="D11" s="64" t="s">
        <v>190</v>
      </c>
      <c r="E11" s="14"/>
      <c r="F11" s="36"/>
    </row>
    <row r="12" ht="19.9" customHeight="1" spans="1:6">
      <c r="A12" s="53"/>
      <c r="B12" s="64" t="s">
        <v>191</v>
      </c>
      <c r="C12" s="14"/>
      <c r="D12" s="64" t="s">
        <v>192</v>
      </c>
      <c r="E12" s="14"/>
      <c r="F12" s="36"/>
    </row>
    <row r="13" ht="19.9" customHeight="1" spans="1:6">
      <c r="A13" s="53"/>
      <c r="B13" s="64" t="s">
        <v>193</v>
      </c>
      <c r="C13" s="14"/>
      <c r="D13" s="64" t="s">
        <v>194</v>
      </c>
      <c r="E13" s="14" t="s">
        <v>29</v>
      </c>
      <c r="F13" s="36"/>
    </row>
    <row r="14" ht="19.9" customHeight="1" spans="1:6">
      <c r="A14" s="53"/>
      <c r="B14" s="64" t="s">
        <v>195</v>
      </c>
      <c r="C14" s="14"/>
      <c r="D14" s="64" t="s">
        <v>196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197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198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199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200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201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202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203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204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205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206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207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208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209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210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211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212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213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214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215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216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217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218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219</v>
      </c>
      <c r="E37" s="14"/>
      <c r="F37" s="36"/>
    </row>
    <row r="38" ht="19.9" customHeight="1" spans="1:6">
      <c r="A38" s="53"/>
      <c r="B38" s="65" t="s">
        <v>220</v>
      </c>
      <c r="C38" s="66" t="s">
        <v>15</v>
      </c>
      <c r="D38" s="65" t="s">
        <v>221</v>
      </c>
      <c r="E38" s="66" t="s">
        <v>15</v>
      </c>
      <c r="F38" s="36"/>
    </row>
    <row r="39" ht="19.9" customHeight="1" spans="1:6">
      <c r="A39" s="53"/>
      <c r="B39" s="64" t="s">
        <v>222</v>
      </c>
      <c r="C39" s="14"/>
      <c r="D39" s="64" t="s">
        <v>223</v>
      </c>
      <c r="E39" s="14"/>
      <c r="F39" s="36"/>
    </row>
    <row r="40" ht="19.9" customHeight="1" spans="1:6">
      <c r="A40" s="53"/>
      <c r="B40" s="65" t="s">
        <v>61</v>
      </c>
      <c r="C40" s="66" t="s">
        <v>15</v>
      </c>
      <c r="D40" s="65" t="s">
        <v>62</v>
      </c>
      <c r="E40" s="66" t="s">
        <v>15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225</v>
      </c>
      <c r="C4" s="31" t="s">
        <v>226</v>
      </c>
      <c r="D4" s="31" t="s">
        <v>227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170</v>
      </c>
      <c r="E5" s="11" t="s">
        <v>228</v>
      </c>
      <c r="F5" s="11" t="s">
        <v>229</v>
      </c>
      <c r="G5" s="11" t="s">
        <v>230</v>
      </c>
      <c r="H5" s="11" t="s">
        <v>231</v>
      </c>
      <c r="I5" s="11" t="s">
        <v>232</v>
      </c>
      <c r="J5" s="11" t="s">
        <v>233</v>
      </c>
      <c r="K5" s="11" t="s">
        <v>234</v>
      </c>
      <c r="L5" s="11" t="s">
        <v>235</v>
      </c>
      <c r="M5" s="11" t="s">
        <v>236</v>
      </c>
      <c r="N5" s="11" t="s">
        <v>237</v>
      </c>
      <c r="O5" s="10"/>
    </row>
    <row r="6" ht="19.9" customHeight="1" spans="1:15">
      <c r="A6" s="51"/>
      <c r="B6" s="34" t="s">
        <v>73</v>
      </c>
      <c r="C6" s="34"/>
      <c r="D6" s="52" t="s">
        <v>15</v>
      </c>
      <c r="E6" s="52"/>
      <c r="F6" s="52" t="s">
        <v>15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238</v>
      </c>
      <c r="C7" s="12" t="s">
        <v>239</v>
      </c>
      <c r="D7" s="39" t="s">
        <v>15</v>
      </c>
      <c r="E7" s="39"/>
      <c r="F7" s="39" t="s">
        <v>15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240</v>
      </c>
      <c r="C8" s="12" t="s">
        <v>239</v>
      </c>
      <c r="D8" s="39" t="s">
        <v>15</v>
      </c>
      <c r="E8" s="39"/>
      <c r="F8" s="39" t="s">
        <v>15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113</v>
      </c>
      <c r="H6" s="11" t="s">
        <v>114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15</v>
      </c>
      <c r="G7" s="35" t="s">
        <v>115</v>
      </c>
      <c r="H7" s="35" t="s">
        <v>116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242</v>
      </c>
      <c r="H8" s="39" t="s">
        <v>116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242</v>
      </c>
      <c r="H9" s="39" t="s">
        <v>116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242</v>
      </c>
      <c r="H10" s="14" t="s">
        <v>116</v>
      </c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4"/>
      <c r="H11" s="14"/>
      <c r="I11" s="14" t="s">
        <v>85</v>
      </c>
      <c r="J11" s="36"/>
    </row>
    <row r="12" ht="19.9" customHeight="1" spans="1:10">
      <c r="A12" s="36"/>
      <c r="B12" s="37"/>
      <c r="C12" s="37"/>
      <c r="D12" s="37" t="s">
        <v>86</v>
      </c>
      <c r="E12" s="38" t="s">
        <v>243</v>
      </c>
      <c r="F12" s="39" t="s">
        <v>88</v>
      </c>
      <c r="G12" s="14"/>
      <c r="H12" s="14"/>
      <c r="I12" s="14" t="s">
        <v>88</v>
      </c>
      <c r="J12" s="36"/>
    </row>
    <row r="13" ht="19.9" customHeight="1" spans="2:10">
      <c r="B13" s="37" t="s">
        <v>89</v>
      </c>
      <c r="C13" s="37"/>
      <c r="D13" s="37"/>
      <c r="E13" s="38" t="s">
        <v>90</v>
      </c>
      <c r="F13" s="39" t="s">
        <v>29</v>
      </c>
      <c r="G13" s="39" t="s">
        <v>29</v>
      </c>
      <c r="H13" s="39"/>
      <c r="I13" s="39"/>
      <c r="J13" s="36"/>
    </row>
    <row r="14" ht="19.9" customHeight="1" spans="1:10">
      <c r="A14" s="36"/>
      <c r="B14" s="37"/>
      <c r="C14" s="37" t="s">
        <v>91</v>
      </c>
      <c r="D14" s="37"/>
      <c r="E14" s="38" t="s">
        <v>92</v>
      </c>
      <c r="F14" s="39" t="s">
        <v>29</v>
      </c>
      <c r="G14" s="39" t="s">
        <v>29</v>
      </c>
      <c r="H14" s="39"/>
      <c r="I14" s="39"/>
      <c r="J14" s="36"/>
    </row>
    <row r="15" ht="19.9" customHeight="1" spans="2:10">
      <c r="B15" s="37"/>
      <c r="C15" s="37"/>
      <c r="D15" s="37" t="s">
        <v>91</v>
      </c>
      <c r="E15" s="38" t="s">
        <v>93</v>
      </c>
      <c r="F15" s="39" t="s">
        <v>94</v>
      </c>
      <c r="G15" s="14" t="s">
        <v>94</v>
      </c>
      <c r="H15" s="14"/>
      <c r="I15" s="14"/>
      <c r="J15" s="36"/>
    </row>
    <row r="16" ht="19.9" customHeight="1" spans="2:10">
      <c r="B16" s="37"/>
      <c r="C16" s="37"/>
      <c r="D16" s="37" t="s">
        <v>86</v>
      </c>
      <c r="E16" s="38" t="s">
        <v>95</v>
      </c>
      <c r="F16" s="39" t="s">
        <v>96</v>
      </c>
      <c r="G16" s="14" t="s">
        <v>96</v>
      </c>
      <c r="H16" s="14"/>
      <c r="I16" s="14"/>
      <c r="J16" s="36"/>
    </row>
    <row r="17" ht="19.9" customHeight="1" spans="2:10">
      <c r="B17" s="37" t="s">
        <v>97</v>
      </c>
      <c r="C17" s="37"/>
      <c r="D17" s="37"/>
      <c r="E17" s="38" t="s">
        <v>98</v>
      </c>
      <c r="F17" s="39" t="s">
        <v>32</v>
      </c>
      <c r="G17" s="39" t="s">
        <v>32</v>
      </c>
      <c r="H17" s="39"/>
      <c r="I17" s="39"/>
      <c r="J17" s="36"/>
    </row>
    <row r="18" ht="19.9" customHeight="1" spans="1:10">
      <c r="A18" s="36"/>
      <c r="B18" s="37"/>
      <c r="C18" s="37" t="s">
        <v>99</v>
      </c>
      <c r="D18" s="37"/>
      <c r="E18" s="38" t="s">
        <v>100</v>
      </c>
      <c r="F18" s="39" t="s">
        <v>32</v>
      </c>
      <c r="G18" s="39" t="s">
        <v>32</v>
      </c>
      <c r="H18" s="39"/>
      <c r="I18" s="39"/>
      <c r="J18" s="36"/>
    </row>
    <row r="19" ht="19.9" customHeight="1" spans="2:10">
      <c r="B19" s="37"/>
      <c r="C19" s="37"/>
      <c r="D19" s="37" t="s">
        <v>81</v>
      </c>
      <c r="E19" s="38" t="s">
        <v>101</v>
      </c>
      <c r="F19" s="39" t="s">
        <v>102</v>
      </c>
      <c r="G19" s="14" t="s">
        <v>102</v>
      </c>
      <c r="H19" s="14"/>
      <c r="I19" s="14"/>
      <c r="J19" s="36"/>
    </row>
    <row r="20" ht="19.9" customHeight="1" spans="2:10">
      <c r="B20" s="37"/>
      <c r="C20" s="37"/>
      <c r="D20" s="37" t="s">
        <v>103</v>
      </c>
      <c r="E20" s="38" t="s">
        <v>104</v>
      </c>
      <c r="F20" s="39" t="s">
        <v>105</v>
      </c>
      <c r="G20" s="14" t="s">
        <v>105</v>
      </c>
      <c r="H20" s="14"/>
      <c r="I20" s="14"/>
      <c r="J20" s="36"/>
    </row>
    <row r="21" ht="19.9" customHeight="1" spans="2:10">
      <c r="B21" s="37" t="s">
        <v>106</v>
      </c>
      <c r="C21" s="37"/>
      <c r="D21" s="37"/>
      <c r="E21" s="38" t="s">
        <v>107</v>
      </c>
      <c r="F21" s="39" t="s">
        <v>43</v>
      </c>
      <c r="G21" s="39" t="s">
        <v>43</v>
      </c>
      <c r="H21" s="39"/>
      <c r="I21" s="39"/>
      <c r="J21" s="36"/>
    </row>
    <row r="22" ht="19.9" customHeight="1" spans="1:10">
      <c r="A22" s="36"/>
      <c r="B22" s="37"/>
      <c r="C22" s="37" t="s">
        <v>83</v>
      </c>
      <c r="D22" s="37"/>
      <c r="E22" s="38" t="s">
        <v>108</v>
      </c>
      <c r="F22" s="39" t="s">
        <v>43</v>
      </c>
      <c r="G22" s="39" t="s">
        <v>43</v>
      </c>
      <c r="H22" s="39"/>
      <c r="I22" s="39"/>
      <c r="J22" s="36"/>
    </row>
    <row r="23" ht="19.9" customHeight="1" spans="2:10">
      <c r="B23" s="37"/>
      <c r="C23" s="37"/>
      <c r="D23" s="37" t="s">
        <v>81</v>
      </c>
      <c r="E23" s="38" t="s">
        <v>109</v>
      </c>
      <c r="F23" s="39" t="s">
        <v>43</v>
      </c>
      <c r="G23" s="14" t="s">
        <v>43</v>
      </c>
      <c r="H23" s="14"/>
      <c r="I23" s="14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245</v>
      </c>
      <c r="C4" s="11" t="s">
        <v>246</v>
      </c>
      <c r="D4" s="11" t="s">
        <v>247</v>
      </c>
      <c r="E4" s="11" t="s">
        <v>8</v>
      </c>
      <c r="F4" s="11" t="s">
        <v>248</v>
      </c>
      <c r="G4" s="11" t="s">
        <v>249</v>
      </c>
      <c r="H4" s="11" t="s">
        <v>250</v>
      </c>
      <c r="I4" s="11" t="s">
        <v>251</v>
      </c>
      <c r="J4" s="11" t="s">
        <v>252</v>
      </c>
      <c r="K4" s="11" t="s">
        <v>253</v>
      </c>
      <c r="L4" s="11" t="s">
        <v>254</v>
      </c>
      <c r="M4" s="11" t="s">
        <v>255</v>
      </c>
      <c r="N4" s="10"/>
    </row>
    <row r="5" ht="19.9" customHeight="1" spans="1:14">
      <c r="A5" s="10"/>
      <c r="B5" s="12" t="s">
        <v>256</v>
      </c>
      <c r="C5" s="12" t="s">
        <v>257</v>
      </c>
      <c r="D5" s="13">
        <v>10</v>
      </c>
      <c r="E5" s="14" t="s">
        <v>258</v>
      </c>
      <c r="F5" s="15" t="s">
        <v>259</v>
      </c>
      <c r="G5" s="15" t="s">
        <v>260</v>
      </c>
      <c r="H5" s="15" t="s">
        <v>261</v>
      </c>
      <c r="I5" s="15" t="s">
        <v>262</v>
      </c>
      <c r="J5" s="15" t="s">
        <v>263</v>
      </c>
      <c r="K5" s="15" t="s">
        <v>264</v>
      </c>
      <c r="L5" s="15" t="s">
        <v>265</v>
      </c>
      <c r="M5" s="15" t="s">
        <v>266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260</v>
      </c>
      <c r="H6" s="15" t="s">
        <v>267</v>
      </c>
      <c r="I6" s="15" t="s">
        <v>268</v>
      </c>
      <c r="J6" s="15" t="s">
        <v>263</v>
      </c>
      <c r="K6" s="15" t="s">
        <v>264</v>
      </c>
      <c r="L6" s="15" t="s">
        <v>265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260</v>
      </c>
      <c r="H7" s="15" t="s">
        <v>267</v>
      </c>
      <c r="I7" s="15" t="s">
        <v>269</v>
      </c>
      <c r="J7" s="15" t="s">
        <v>263</v>
      </c>
      <c r="K7" s="15" t="s">
        <v>264</v>
      </c>
      <c r="L7" s="15" t="s">
        <v>265</v>
      </c>
      <c r="M7" s="15" t="s">
        <v>266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270</v>
      </c>
      <c r="H8" s="15" t="s">
        <v>271</v>
      </c>
      <c r="I8" s="15" t="s">
        <v>269</v>
      </c>
      <c r="J8" s="15" t="s">
        <v>263</v>
      </c>
      <c r="K8" s="15" t="s">
        <v>264</v>
      </c>
      <c r="L8" s="15" t="s">
        <v>265</v>
      </c>
      <c r="M8" s="15" t="s">
        <v>272</v>
      </c>
      <c r="N8" s="10"/>
    </row>
    <row r="9" ht="19.9" customHeight="1" spans="1:14">
      <c r="A9" s="10"/>
      <c r="B9" s="12"/>
      <c r="C9" s="12" t="s">
        <v>273</v>
      </c>
      <c r="D9" s="13">
        <v>10</v>
      </c>
      <c r="E9" s="14" t="s">
        <v>94</v>
      </c>
      <c r="F9" s="15" t="s">
        <v>259</v>
      </c>
      <c r="G9" s="15" t="s">
        <v>260</v>
      </c>
      <c r="H9" s="15" t="s">
        <v>261</v>
      </c>
      <c r="I9" s="15" t="s">
        <v>262</v>
      </c>
      <c r="J9" s="15" t="s">
        <v>263</v>
      </c>
      <c r="K9" s="15" t="s">
        <v>264</v>
      </c>
      <c r="L9" s="15" t="s">
        <v>265</v>
      </c>
      <c r="M9" s="15" t="s">
        <v>266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260</v>
      </c>
      <c r="H10" s="15" t="s">
        <v>267</v>
      </c>
      <c r="I10" s="15" t="s">
        <v>268</v>
      </c>
      <c r="J10" s="15" t="s">
        <v>263</v>
      </c>
      <c r="K10" s="15" t="s">
        <v>264</v>
      </c>
      <c r="L10" s="15" t="s">
        <v>265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260</v>
      </c>
      <c r="H11" s="15" t="s">
        <v>267</v>
      </c>
      <c r="I11" s="15" t="s">
        <v>269</v>
      </c>
      <c r="J11" s="15" t="s">
        <v>263</v>
      </c>
      <c r="K11" s="15" t="s">
        <v>264</v>
      </c>
      <c r="L11" s="15" t="s">
        <v>265</v>
      </c>
      <c r="M11" s="15" t="s">
        <v>266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270</v>
      </c>
      <c r="H12" s="15" t="s">
        <v>271</v>
      </c>
      <c r="I12" s="15" t="s">
        <v>269</v>
      </c>
      <c r="J12" s="15" t="s">
        <v>263</v>
      </c>
      <c r="K12" s="15" t="s">
        <v>264</v>
      </c>
      <c r="L12" s="15" t="s">
        <v>265</v>
      </c>
      <c r="M12" s="15" t="s">
        <v>272</v>
      </c>
      <c r="N12" s="10"/>
    </row>
    <row r="13" ht="19.9" customHeight="1" spans="1:14">
      <c r="A13" s="10"/>
      <c r="B13" s="12"/>
      <c r="C13" s="12" t="s">
        <v>274</v>
      </c>
      <c r="D13" s="13">
        <v>10</v>
      </c>
      <c r="E13" s="14" t="s">
        <v>96</v>
      </c>
      <c r="F13" s="15" t="s">
        <v>259</v>
      </c>
      <c r="G13" s="15" t="s">
        <v>260</v>
      </c>
      <c r="H13" s="15" t="s">
        <v>261</v>
      </c>
      <c r="I13" s="15" t="s">
        <v>262</v>
      </c>
      <c r="J13" s="15" t="s">
        <v>263</v>
      </c>
      <c r="K13" s="15" t="s">
        <v>264</v>
      </c>
      <c r="L13" s="15" t="s">
        <v>265</v>
      </c>
      <c r="M13" s="15" t="s">
        <v>266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260</v>
      </c>
      <c r="H14" s="15" t="s">
        <v>267</v>
      </c>
      <c r="I14" s="15" t="s">
        <v>268</v>
      </c>
      <c r="J14" s="15" t="s">
        <v>263</v>
      </c>
      <c r="K14" s="15" t="s">
        <v>264</v>
      </c>
      <c r="L14" s="15" t="s">
        <v>265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260</v>
      </c>
      <c r="H15" s="15" t="s">
        <v>267</v>
      </c>
      <c r="I15" s="15" t="s">
        <v>269</v>
      </c>
      <c r="J15" s="15" t="s">
        <v>263</v>
      </c>
      <c r="K15" s="15" t="s">
        <v>264</v>
      </c>
      <c r="L15" s="15" t="s">
        <v>265</v>
      </c>
      <c r="M15" s="15" t="s">
        <v>266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270</v>
      </c>
      <c r="H16" s="15" t="s">
        <v>271</v>
      </c>
      <c r="I16" s="15" t="s">
        <v>269</v>
      </c>
      <c r="J16" s="15" t="s">
        <v>263</v>
      </c>
      <c r="K16" s="15" t="s">
        <v>264</v>
      </c>
      <c r="L16" s="15" t="s">
        <v>265</v>
      </c>
      <c r="M16" s="15" t="s">
        <v>272</v>
      </c>
      <c r="N16" s="10"/>
    </row>
    <row r="17" ht="19.9" customHeight="1" spans="1:14">
      <c r="A17" s="10"/>
      <c r="B17" s="12"/>
      <c r="C17" s="12" t="s">
        <v>275</v>
      </c>
      <c r="D17" s="13">
        <v>10</v>
      </c>
      <c r="E17" s="14" t="s">
        <v>102</v>
      </c>
      <c r="F17" s="15" t="s">
        <v>259</v>
      </c>
      <c r="G17" s="15" t="s">
        <v>260</v>
      </c>
      <c r="H17" s="15" t="s">
        <v>261</v>
      </c>
      <c r="I17" s="15" t="s">
        <v>262</v>
      </c>
      <c r="J17" s="15" t="s">
        <v>263</v>
      </c>
      <c r="K17" s="15" t="s">
        <v>264</v>
      </c>
      <c r="L17" s="15" t="s">
        <v>265</v>
      </c>
      <c r="M17" s="15" t="s">
        <v>266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260</v>
      </c>
      <c r="H18" s="15" t="s">
        <v>267</v>
      </c>
      <c r="I18" s="15" t="s">
        <v>268</v>
      </c>
      <c r="J18" s="15" t="s">
        <v>263</v>
      </c>
      <c r="K18" s="15" t="s">
        <v>264</v>
      </c>
      <c r="L18" s="15" t="s">
        <v>265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260</v>
      </c>
      <c r="H19" s="15" t="s">
        <v>267</v>
      </c>
      <c r="I19" s="15" t="s">
        <v>269</v>
      </c>
      <c r="J19" s="15" t="s">
        <v>263</v>
      </c>
      <c r="K19" s="15" t="s">
        <v>264</v>
      </c>
      <c r="L19" s="15" t="s">
        <v>265</v>
      </c>
      <c r="M19" s="15" t="s">
        <v>266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270</v>
      </c>
      <c r="H20" s="15" t="s">
        <v>271</v>
      </c>
      <c r="I20" s="15" t="s">
        <v>269</v>
      </c>
      <c r="J20" s="15" t="s">
        <v>263</v>
      </c>
      <c r="K20" s="15" t="s">
        <v>264</v>
      </c>
      <c r="L20" s="15" t="s">
        <v>265</v>
      </c>
      <c r="M20" s="15" t="s">
        <v>272</v>
      </c>
      <c r="N20" s="10"/>
    </row>
    <row r="21" ht="19.9" customHeight="1" spans="1:14">
      <c r="A21" s="10"/>
      <c r="B21" s="12"/>
      <c r="C21" s="12" t="s">
        <v>276</v>
      </c>
      <c r="D21" s="13">
        <v>10</v>
      </c>
      <c r="E21" s="14" t="s">
        <v>105</v>
      </c>
      <c r="F21" s="15" t="s">
        <v>259</v>
      </c>
      <c r="G21" s="15" t="s">
        <v>260</v>
      </c>
      <c r="H21" s="15" t="s">
        <v>261</v>
      </c>
      <c r="I21" s="15" t="s">
        <v>262</v>
      </c>
      <c r="J21" s="15" t="s">
        <v>263</v>
      </c>
      <c r="K21" s="15" t="s">
        <v>264</v>
      </c>
      <c r="L21" s="15" t="s">
        <v>265</v>
      </c>
      <c r="M21" s="15" t="s">
        <v>266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260</v>
      </c>
      <c r="H22" s="15" t="s">
        <v>267</v>
      </c>
      <c r="I22" s="15" t="s">
        <v>268</v>
      </c>
      <c r="J22" s="15" t="s">
        <v>263</v>
      </c>
      <c r="K22" s="15" t="s">
        <v>264</v>
      </c>
      <c r="L22" s="15" t="s">
        <v>265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260</v>
      </c>
      <c r="H23" s="15" t="s">
        <v>267</v>
      </c>
      <c r="I23" s="15" t="s">
        <v>269</v>
      </c>
      <c r="J23" s="15" t="s">
        <v>263</v>
      </c>
      <c r="K23" s="15" t="s">
        <v>264</v>
      </c>
      <c r="L23" s="15" t="s">
        <v>265</v>
      </c>
      <c r="M23" s="15" t="s">
        <v>266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270</v>
      </c>
      <c r="H24" s="15" t="s">
        <v>271</v>
      </c>
      <c r="I24" s="15" t="s">
        <v>269</v>
      </c>
      <c r="J24" s="15" t="s">
        <v>263</v>
      </c>
      <c r="K24" s="15" t="s">
        <v>264</v>
      </c>
      <c r="L24" s="15" t="s">
        <v>265</v>
      </c>
      <c r="M24" s="15" t="s">
        <v>272</v>
      </c>
      <c r="N24" s="10"/>
    </row>
    <row r="25" ht="19.9" customHeight="1" spans="1:14">
      <c r="A25" s="10"/>
      <c r="B25" s="12"/>
      <c r="C25" s="12" t="s">
        <v>277</v>
      </c>
      <c r="D25" s="13">
        <v>10</v>
      </c>
      <c r="E25" s="14" t="s">
        <v>278</v>
      </c>
      <c r="F25" s="15" t="s">
        <v>259</v>
      </c>
      <c r="G25" s="15" t="s">
        <v>260</v>
      </c>
      <c r="H25" s="15" t="s">
        <v>261</v>
      </c>
      <c r="I25" s="15" t="s">
        <v>262</v>
      </c>
      <c r="J25" s="15" t="s">
        <v>263</v>
      </c>
      <c r="K25" s="15" t="s">
        <v>264</v>
      </c>
      <c r="L25" s="15" t="s">
        <v>265</v>
      </c>
      <c r="M25" s="15" t="s">
        <v>266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260</v>
      </c>
      <c r="H26" s="15" t="s">
        <v>267</v>
      </c>
      <c r="I26" s="15" t="s">
        <v>268</v>
      </c>
      <c r="J26" s="15" t="s">
        <v>263</v>
      </c>
      <c r="K26" s="15" t="s">
        <v>264</v>
      </c>
      <c r="L26" s="15" t="s">
        <v>265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260</v>
      </c>
      <c r="H27" s="15" t="s">
        <v>267</v>
      </c>
      <c r="I27" s="15" t="s">
        <v>269</v>
      </c>
      <c r="J27" s="15" t="s">
        <v>263</v>
      </c>
      <c r="K27" s="15" t="s">
        <v>264</v>
      </c>
      <c r="L27" s="15" t="s">
        <v>265</v>
      </c>
      <c r="M27" s="15" t="s">
        <v>266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270</v>
      </c>
      <c r="H28" s="15" t="s">
        <v>271</v>
      </c>
      <c r="I28" s="15" t="s">
        <v>269</v>
      </c>
      <c r="J28" s="15" t="s">
        <v>263</v>
      </c>
      <c r="K28" s="15" t="s">
        <v>264</v>
      </c>
      <c r="L28" s="15" t="s">
        <v>265</v>
      </c>
      <c r="M28" s="15" t="s">
        <v>272</v>
      </c>
      <c r="N28" s="10"/>
    </row>
    <row r="29" ht="19.9" customHeight="1" spans="1:14">
      <c r="A29" s="10"/>
      <c r="B29" s="12"/>
      <c r="C29" s="12" t="s">
        <v>279</v>
      </c>
      <c r="D29" s="13">
        <v>10</v>
      </c>
      <c r="E29" s="14" t="s">
        <v>43</v>
      </c>
      <c r="F29" s="15" t="s">
        <v>259</v>
      </c>
      <c r="G29" s="15" t="s">
        <v>260</v>
      </c>
      <c r="H29" s="15" t="s">
        <v>261</v>
      </c>
      <c r="I29" s="15" t="s">
        <v>262</v>
      </c>
      <c r="J29" s="15" t="s">
        <v>263</v>
      </c>
      <c r="K29" s="15" t="s">
        <v>264</v>
      </c>
      <c r="L29" s="15" t="s">
        <v>265</v>
      </c>
      <c r="M29" s="15" t="s">
        <v>266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260</v>
      </c>
      <c r="H30" s="15" t="s">
        <v>267</v>
      </c>
      <c r="I30" s="15" t="s">
        <v>268</v>
      </c>
      <c r="J30" s="15" t="s">
        <v>263</v>
      </c>
      <c r="K30" s="15" t="s">
        <v>264</v>
      </c>
      <c r="L30" s="15" t="s">
        <v>265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260</v>
      </c>
      <c r="H31" s="15" t="s">
        <v>267</v>
      </c>
      <c r="I31" s="15" t="s">
        <v>269</v>
      </c>
      <c r="J31" s="15" t="s">
        <v>263</v>
      </c>
      <c r="K31" s="15" t="s">
        <v>264</v>
      </c>
      <c r="L31" s="15" t="s">
        <v>265</v>
      </c>
      <c r="M31" s="15" t="s">
        <v>266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270</v>
      </c>
      <c r="H32" s="15" t="s">
        <v>271</v>
      </c>
      <c r="I32" s="15" t="s">
        <v>269</v>
      </c>
      <c r="J32" s="15" t="s">
        <v>263</v>
      </c>
      <c r="K32" s="15" t="s">
        <v>264</v>
      </c>
      <c r="L32" s="15" t="s">
        <v>265</v>
      </c>
      <c r="M32" s="15" t="s">
        <v>272</v>
      </c>
      <c r="N32" s="10"/>
    </row>
    <row r="33" ht="19.9" customHeight="1" spans="1:14">
      <c r="A33" s="10"/>
      <c r="B33" s="12"/>
      <c r="C33" s="12" t="s">
        <v>280</v>
      </c>
      <c r="D33" s="13">
        <v>10</v>
      </c>
      <c r="E33" s="14" t="s">
        <v>116</v>
      </c>
      <c r="F33" s="15" t="s">
        <v>281</v>
      </c>
      <c r="G33" s="15" t="s">
        <v>260</v>
      </c>
      <c r="H33" s="15" t="s">
        <v>261</v>
      </c>
      <c r="I33" s="15" t="s">
        <v>282</v>
      </c>
      <c r="J33" s="15" t="s">
        <v>283</v>
      </c>
      <c r="K33" s="15" t="s">
        <v>284</v>
      </c>
      <c r="L33" s="15" t="s">
        <v>285</v>
      </c>
      <c r="M33" s="15" t="s">
        <v>266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260</v>
      </c>
      <c r="H34" s="15" t="s">
        <v>267</v>
      </c>
      <c r="I34" s="15" t="s">
        <v>286</v>
      </c>
      <c r="J34" s="15" t="s">
        <v>283</v>
      </c>
      <c r="K34" s="15" t="s">
        <v>284</v>
      </c>
      <c r="L34" s="15" t="s">
        <v>265</v>
      </c>
      <c r="M34" s="15" t="s">
        <v>287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270</v>
      </c>
      <c r="H35" s="15" t="s">
        <v>288</v>
      </c>
      <c r="I35" s="15" t="s">
        <v>289</v>
      </c>
      <c r="J35" s="15" t="s">
        <v>263</v>
      </c>
      <c r="K35" s="15" t="s">
        <v>264</v>
      </c>
      <c r="L35" s="15" t="s">
        <v>265</v>
      </c>
      <c r="M35" s="15" t="s">
        <v>266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270</v>
      </c>
      <c r="H36" s="15" t="s">
        <v>271</v>
      </c>
      <c r="I36" s="15" t="s">
        <v>290</v>
      </c>
      <c r="J36" s="15" t="s">
        <v>263</v>
      </c>
      <c r="K36" s="15" t="s">
        <v>264</v>
      </c>
      <c r="L36" s="15" t="s">
        <v>265</v>
      </c>
      <c r="M36" s="15" t="s">
        <v>266</v>
      </c>
      <c r="N36" s="10"/>
    </row>
    <row r="37" ht="19.9" customHeight="1" spans="1:14">
      <c r="A37" s="10"/>
      <c r="B37" s="12"/>
      <c r="C37" s="12" t="s">
        <v>291</v>
      </c>
      <c r="D37" s="13">
        <v>10</v>
      </c>
      <c r="E37" s="14" t="s">
        <v>292</v>
      </c>
      <c r="F37" s="15" t="s">
        <v>259</v>
      </c>
      <c r="G37" s="15" t="s">
        <v>260</v>
      </c>
      <c r="H37" s="15" t="s">
        <v>261</v>
      </c>
      <c r="I37" s="15" t="s">
        <v>262</v>
      </c>
      <c r="J37" s="15" t="s">
        <v>263</v>
      </c>
      <c r="K37" s="15" t="s">
        <v>264</v>
      </c>
      <c r="L37" s="15" t="s">
        <v>265</v>
      </c>
      <c r="M37" s="15" t="s">
        <v>266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260</v>
      </c>
      <c r="H38" s="15" t="s">
        <v>267</v>
      </c>
      <c r="I38" s="15" t="s">
        <v>268</v>
      </c>
      <c r="J38" s="15" t="s">
        <v>263</v>
      </c>
      <c r="K38" s="15" t="s">
        <v>264</v>
      </c>
      <c r="L38" s="15" t="s">
        <v>265</v>
      </c>
      <c r="M38" s="15" t="s">
        <v>130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260</v>
      </c>
      <c r="H39" s="15" t="s">
        <v>267</v>
      </c>
      <c r="I39" s="15" t="s">
        <v>269</v>
      </c>
      <c r="J39" s="15" t="s">
        <v>263</v>
      </c>
      <c r="K39" s="15" t="s">
        <v>264</v>
      </c>
      <c r="L39" s="15" t="s">
        <v>265</v>
      </c>
      <c r="M39" s="15" t="s">
        <v>266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270</v>
      </c>
      <c r="H40" s="15" t="s">
        <v>271</v>
      </c>
      <c r="I40" s="15" t="s">
        <v>269</v>
      </c>
      <c r="J40" s="15" t="s">
        <v>263</v>
      </c>
      <c r="K40" s="15" t="s">
        <v>264</v>
      </c>
      <c r="L40" s="15" t="s">
        <v>265</v>
      </c>
      <c r="M40" s="15" t="s">
        <v>272</v>
      </c>
      <c r="N40" s="10"/>
    </row>
    <row r="41" ht="19.9" customHeight="1" spans="1:14">
      <c r="A41" s="10"/>
      <c r="B41" s="12"/>
      <c r="C41" s="12" t="s">
        <v>293</v>
      </c>
      <c r="D41" s="13">
        <v>10</v>
      </c>
      <c r="E41" s="14" t="s">
        <v>294</v>
      </c>
      <c r="F41" s="15" t="s">
        <v>295</v>
      </c>
      <c r="G41" s="15" t="s">
        <v>260</v>
      </c>
      <c r="H41" s="15" t="s">
        <v>296</v>
      </c>
      <c r="I41" s="15" t="s">
        <v>297</v>
      </c>
      <c r="J41" s="15" t="s">
        <v>263</v>
      </c>
      <c r="K41" s="15" t="s">
        <v>264</v>
      </c>
      <c r="L41" s="15" t="s">
        <v>265</v>
      </c>
      <c r="M41" s="15" t="s">
        <v>130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260</v>
      </c>
      <c r="H42" s="15" t="s">
        <v>261</v>
      </c>
      <c r="I42" s="15" t="s">
        <v>298</v>
      </c>
      <c r="J42" s="15" t="s">
        <v>263</v>
      </c>
      <c r="K42" s="15" t="s">
        <v>264</v>
      </c>
      <c r="L42" s="15" t="s">
        <v>265</v>
      </c>
      <c r="M42" s="15" t="s">
        <v>299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260</v>
      </c>
      <c r="H43" s="15" t="s">
        <v>267</v>
      </c>
      <c r="I43" s="15" t="s">
        <v>300</v>
      </c>
      <c r="J43" s="15" t="s">
        <v>301</v>
      </c>
      <c r="K43" s="15" t="s">
        <v>264</v>
      </c>
      <c r="L43" s="15" t="s">
        <v>265</v>
      </c>
      <c r="M43" s="15" t="s">
        <v>299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302</v>
      </c>
      <c r="H44" s="15" t="s">
        <v>303</v>
      </c>
      <c r="I44" s="15" t="s">
        <v>304</v>
      </c>
      <c r="J44" s="15" t="s">
        <v>283</v>
      </c>
      <c r="K44" s="15" t="s">
        <v>264</v>
      </c>
      <c r="L44" s="15" t="s">
        <v>265</v>
      </c>
      <c r="M44" s="15" t="s">
        <v>266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270</v>
      </c>
      <c r="H45" s="15" t="s">
        <v>271</v>
      </c>
      <c r="I45" s="15" t="s">
        <v>305</v>
      </c>
      <c r="J45" s="15" t="s">
        <v>306</v>
      </c>
      <c r="K45" s="15" t="s">
        <v>307</v>
      </c>
      <c r="L45" s="15"/>
      <c r="M45" s="15" t="s">
        <v>266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308</v>
      </c>
      <c r="H46" s="15" t="s">
        <v>309</v>
      </c>
      <c r="I46" s="15" t="s">
        <v>310</v>
      </c>
      <c r="J46" s="15" t="s">
        <v>301</v>
      </c>
      <c r="K46" s="15" t="s">
        <v>311</v>
      </c>
      <c r="L46" s="15" t="s">
        <v>265</v>
      </c>
      <c r="M46" s="15" t="s">
        <v>130</v>
      </c>
      <c r="N46" s="10"/>
    </row>
    <row r="47" ht="19.9" customHeight="1" spans="1:14">
      <c r="A47" s="10"/>
      <c r="B47" s="12"/>
      <c r="C47" s="12" t="s">
        <v>312</v>
      </c>
      <c r="D47" s="13">
        <v>10</v>
      </c>
      <c r="E47" s="14" t="s">
        <v>313</v>
      </c>
      <c r="F47" s="15" t="s">
        <v>314</v>
      </c>
      <c r="G47" s="15" t="s">
        <v>260</v>
      </c>
      <c r="H47" s="15" t="s">
        <v>296</v>
      </c>
      <c r="I47" s="15" t="s">
        <v>315</v>
      </c>
      <c r="J47" s="15" t="s">
        <v>263</v>
      </c>
      <c r="K47" s="15" t="s">
        <v>264</v>
      </c>
      <c r="L47" s="15" t="s">
        <v>265</v>
      </c>
      <c r="M47" s="15" t="s">
        <v>299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260</v>
      </c>
      <c r="H48" s="15" t="s">
        <v>261</v>
      </c>
      <c r="I48" s="15" t="s">
        <v>316</v>
      </c>
      <c r="J48" s="15" t="s">
        <v>301</v>
      </c>
      <c r="K48" s="15" t="s">
        <v>317</v>
      </c>
      <c r="L48" s="15" t="s">
        <v>285</v>
      </c>
      <c r="M48" s="15" t="s">
        <v>130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260</v>
      </c>
      <c r="H49" s="15" t="s">
        <v>267</v>
      </c>
      <c r="I49" s="15" t="s">
        <v>318</v>
      </c>
      <c r="J49" s="15" t="s">
        <v>263</v>
      </c>
      <c r="K49" s="15" t="s">
        <v>264</v>
      </c>
      <c r="L49" s="15" t="s">
        <v>265</v>
      </c>
      <c r="M49" s="15" t="s">
        <v>299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302</v>
      </c>
      <c r="H50" s="15" t="s">
        <v>303</v>
      </c>
      <c r="I50" s="15" t="s">
        <v>319</v>
      </c>
      <c r="J50" s="15" t="s">
        <v>263</v>
      </c>
      <c r="K50" s="15" t="s">
        <v>320</v>
      </c>
      <c r="L50" s="15" t="s">
        <v>265</v>
      </c>
      <c r="M50" s="15" t="s">
        <v>130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270</v>
      </c>
      <c r="H51" s="15" t="s">
        <v>271</v>
      </c>
      <c r="I51" s="15" t="s">
        <v>321</v>
      </c>
      <c r="J51" s="15" t="s">
        <v>301</v>
      </c>
      <c r="K51" s="15" t="s">
        <v>311</v>
      </c>
      <c r="L51" s="15" t="s">
        <v>265</v>
      </c>
      <c r="M51" s="15" t="s">
        <v>287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308</v>
      </c>
      <c r="H52" s="15" t="s">
        <v>309</v>
      </c>
      <c r="I52" s="15" t="s">
        <v>322</v>
      </c>
      <c r="J52" s="15" t="s">
        <v>301</v>
      </c>
      <c r="K52" s="15" t="s">
        <v>311</v>
      </c>
      <c r="L52" s="15" t="s">
        <v>265</v>
      </c>
      <c r="M52" s="15" t="s">
        <v>130</v>
      </c>
      <c r="N52" s="10"/>
    </row>
    <row r="53" ht="19.9" customHeight="1" spans="1:14">
      <c r="A53" s="10"/>
      <c r="B53" s="12"/>
      <c r="C53" s="12" t="s">
        <v>323</v>
      </c>
      <c r="D53" s="13">
        <v>10</v>
      </c>
      <c r="E53" s="14" t="s">
        <v>324</v>
      </c>
      <c r="F53" s="15" t="s">
        <v>325</v>
      </c>
      <c r="G53" s="15" t="s">
        <v>260</v>
      </c>
      <c r="H53" s="15" t="s">
        <v>296</v>
      </c>
      <c r="I53" s="15" t="s">
        <v>326</v>
      </c>
      <c r="J53" s="15" t="s">
        <v>301</v>
      </c>
      <c r="K53" s="15" t="s">
        <v>284</v>
      </c>
      <c r="L53" s="15" t="s">
        <v>285</v>
      </c>
      <c r="M53" s="15" t="s">
        <v>130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260</v>
      </c>
      <c r="H54" s="15" t="s">
        <v>261</v>
      </c>
      <c r="I54" s="15" t="s">
        <v>327</v>
      </c>
      <c r="J54" s="15" t="s">
        <v>263</v>
      </c>
      <c r="K54" s="15" t="s">
        <v>264</v>
      </c>
      <c r="L54" s="15" t="s">
        <v>265</v>
      </c>
      <c r="M54" s="15" t="s">
        <v>130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260</v>
      </c>
      <c r="H55" s="15" t="s">
        <v>267</v>
      </c>
      <c r="I55" s="15" t="s">
        <v>328</v>
      </c>
      <c r="J55" s="15" t="s">
        <v>283</v>
      </c>
      <c r="K55" s="15" t="s">
        <v>329</v>
      </c>
      <c r="L55" s="15" t="s">
        <v>265</v>
      </c>
      <c r="M55" s="15" t="s">
        <v>266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302</v>
      </c>
      <c r="H56" s="15" t="s">
        <v>303</v>
      </c>
      <c r="I56" s="15" t="s">
        <v>330</v>
      </c>
      <c r="J56" s="15" t="s">
        <v>283</v>
      </c>
      <c r="K56" s="15" t="s">
        <v>133</v>
      </c>
      <c r="L56" s="15" t="s">
        <v>331</v>
      </c>
      <c r="M56" s="15" t="s">
        <v>130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270</v>
      </c>
      <c r="H57" s="15" t="s">
        <v>332</v>
      </c>
      <c r="I57" s="15" t="s">
        <v>333</v>
      </c>
      <c r="J57" s="15" t="s">
        <v>306</v>
      </c>
      <c r="K57" s="15" t="s">
        <v>334</v>
      </c>
      <c r="L57" s="15"/>
      <c r="M57" s="15" t="s">
        <v>287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308</v>
      </c>
      <c r="H58" s="15" t="s">
        <v>309</v>
      </c>
      <c r="I58" s="15" t="s">
        <v>335</v>
      </c>
      <c r="J58" s="15" t="s">
        <v>301</v>
      </c>
      <c r="K58" s="15" t="s">
        <v>311</v>
      </c>
      <c r="L58" s="15" t="s">
        <v>265</v>
      </c>
      <c r="M58" s="15" t="s">
        <v>130</v>
      </c>
      <c r="N58" s="10"/>
    </row>
    <row r="59" ht="19.9" customHeight="1" spans="1:14">
      <c r="A59" s="10"/>
      <c r="B59" s="12"/>
      <c r="C59" s="12" t="s">
        <v>336</v>
      </c>
      <c r="D59" s="13">
        <v>10</v>
      </c>
      <c r="E59" s="14" t="s">
        <v>155</v>
      </c>
      <c r="F59" s="15" t="s">
        <v>337</v>
      </c>
      <c r="G59" s="15" t="s">
        <v>260</v>
      </c>
      <c r="H59" s="15" t="s">
        <v>296</v>
      </c>
      <c r="I59" s="15" t="s">
        <v>338</v>
      </c>
      <c r="J59" s="15" t="s">
        <v>263</v>
      </c>
      <c r="K59" s="15" t="s">
        <v>264</v>
      </c>
      <c r="L59" s="15" t="s">
        <v>265</v>
      </c>
      <c r="M59" s="15" t="s">
        <v>130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260</v>
      </c>
      <c r="H60" s="15" t="s">
        <v>261</v>
      </c>
      <c r="I60" s="15" t="s">
        <v>339</v>
      </c>
      <c r="J60" s="15" t="s">
        <v>301</v>
      </c>
      <c r="K60" s="15" t="s">
        <v>264</v>
      </c>
      <c r="L60" s="15" t="s">
        <v>265</v>
      </c>
      <c r="M60" s="15" t="s">
        <v>130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260</v>
      </c>
      <c r="H61" s="15" t="s">
        <v>261</v>
      </c>
      <c r="I61" s="15" t="s">
        <v>340</v>
      </c>
      <c r="J61" s="15" t="s">
        <v>301</v>
      </c>
      <c r="K61" s="15" t="s">
        <v>264</v>
      </c>
      <c r="L61" s="15" t="s">
        <v>265</v>
      </c>
      <c r="M61" s="15" t="s">
        <v>130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260</v>
      </c>
      <c r="H62" s="15" t="s">
        <v>267</v>
      </c>
      <c r="I62" s="15" t="s">
        <v>341</v>
      </c>
      <c r="J62" s="15" t="s">
        <v>263</v>
      </c>
      <c r="K62" s="15" t="s">
        <v>264</v>
      </c>
      <c r="L62" s="15" t="s">
        <v>265</v>
      </c>
      <c r="M62" s="15" t="s">
        <v>130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302</v>
      </c>
      <c r="H63" s="15" t="s">
        <v>303</v>
      </c>
      <c r="I63" s="15" t="s">
        <v>342</v>
      </c>
      <c r="J63" s="15" t="s">
        <v>283</v>
      </c>
      <c r="K63" s="15" t="s">
        <v>343</v>
      </c>
      <c r="L63" s="15" t="s">
        <v>344</v>
      </c>
      <c r="M63" s="15" t="s">
        <v>130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270</v>
      </c>
      <c r="H64" s="15" t="s">
        <v>332</v>
      </c>
      <c r="I64" s="15" t="s">
        <v>345</v>
      </c>
      <c r="J64" s="15" t="s">
        <v>306</v>
      </c>
      <c r="K64" s="15" t="s">
        <v>346</v>
      </c>
      <c r="L64" s="15"/>
      <c r="M64" s="15" t="s">
        <v>266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270</v>
      </c>
      <c r="H65" s="15" t="s">
        <v>271</v>
      </c>
      <c r="I65" s="15" t="s">
        <v>347</v>
      </c>
      <c r="J65" s="15" t="s">
        <v>263</v>
      </c>
      <c r="K65" s="15" t="s">
        <v>264</v>
      </c>
      <c r="L65" s="15" t="s">
        <v>265</v>
      </c>
      <c r="M65" s="15" t="s">
        <v>130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308</v>
      </c>
      <c r="H66" s="15" t="s">
        <v>309</v>
      </c>
      <c r="I66" s="15" t="s">
        <v>348</v>
      </c>
      <c r="J66" s="15" t="s">
        <v>301</v>
      </c>
      <c r="K66" s="15" t="s">
        <v>311</v>
      </c>
      <c r="L66" s="15" t="s">
        <v>265</v>
      </c>
      <c r="M66" s="15" t="s">
        <v>130</v>
      </c>
      <c r="N66" s="10"/>
    </row>
    <row r="67" ht="19.9" customHeight="1" spans="1:14">
      <c r="A67" s="10"/>
      <c r="B67" s="12"/>
      <c r="C67" s="12" t="s">
        <v>349</v>
      </c>
      <c r="D67" s="13">
        <v>10</v>
      </c>
      <c r="E67" s="14" t="s">
        <v>88</v>
      </c>
      <c r="F67" s="15" t="s">
        <v>350</v>
      </c>
      <c r="G67" s="15" t="s">
        <v>260</v>
      </c>
      <c r="H67" s="15" t="s">
        <v>296</v>
      </c>
      <c r="I67" s="15" t="s">
        <v>351</v>
      </c>
      <c r="J67" s="15" t="s">
        <v>301</v>
      </c>
      <c r="K67" s="15" t="s">
        <v>264</v>
      </c>
      <c r="L67" s="15" t="s">
        <v>265</v>
      </c>
      <c r="M67" s="15" t="s">
        <v>130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260</v>
      </c>
      <c r="H68" s="15" t="s">
        <v>261</v>
      </c>
      <c r="I68" s="15" t="s">
        <v>352</v>
      </c>
      <c r="J68" s="15" t="s">
        <v>301</v>
      </c>
      <c r="K68" s="15" t="s">
        <v>264</v>
      </c>
      <c r="L68" s="15" t="s">
        <v>265</v>
      </c>
      <c r="M68" s="15" t="s">
        <v>130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260</v>
      </c>
      <c r="H69" s="15" t="s">
        <v>267</v>
      </c>
      <c r="I69" s="15" t="s">
        <v>353</v>
      </c>
      <c r="J69" s="15" t="s">
        <v>301</v>
      </c>
      <c r="K69" s="15" t="s">
        <v>354</v>
      </c>
      <c r="L69" s="15" t="s">
        <v>265</v>
      </c>
      <c r="M69" s="15" t="s">
        <v>266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270</v>
      </c>
      <c r="H70" s="15" t="s">
        <v>332</v>
      </c>
      <c r="I70" s="15" t="s">
        <v>355</v>
      </c>
      <c r="J70" s="15" t="s">
        <v>306</v>
      </c>
      <c r="K70" s="15" t="s">
        <v>346</v>
      </c>
      <c r="L70" s="15"/>
      <c r="M70" s="15" t="s">
        <v>266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270</v>
      </c>
      <c r="H71" s="15" t="s">
        <v>271</v>
      </c>
      <c r="I71" s="15" t="s">
        <v>356</v>
      </c>
      <c r="J71" s="15" t="s">
        <v>301</v>
      </c>
      <c r="K71" s="15" t="s">
        <v>311</v>
      </c>
      <c r="L71" s="15" t="s">
        <v>265</v>
      </c>
      <c r="M71" s="15" t="s">
        <v>266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308</v>
      </c>
      <c r="H72" s="15" t="s">
        <v>309</v>
      </c>
      <c r="I72" s="15" t="s">
        <v>357</v>
      </c>
      <c r="J72" s="15" t="s">
        <v>301</v>
      </c>
      <c r="K72" s="15" t="s">
        <v>311</v>
      </c>
      <c r="L72" s="15" t="s">
        <v>265</v>
      </c>
      <c r="M72" s="15" t="s">
        <v>130</v>
      </c>
      <c r="N72" s="10"/>
    </row>
    <row r="73" ht="19.9" customHeight="1" spans="1:14">
      <c r="A73" s="10"/>
      <c r="B73" s="12"/>
      <c r="C73" s="12" t="s">
        <v>358</v>
      </c>
      <c r="D73" s="13">
        <v>10</v>
      </c>
      <c r="E73" s="14" t="s">
        <v>359</v>
      </c>
      <c r="F73" s="15" t="s">
        <v>360</v>
      </c>
      <c r="G73" s="15" t="s">
        <v>260</v>
      </c>
      <c r="H73" s="15" t="s">
        <v>296</v>
      </c>
      <c r="I73" s="15" t="s">
        <v>361</v>
      </c>
      <c r="J73" s="15" t="s">
        <v>263</v>
      </c>
      <c r="K73" s="15" t="s">
        <v>264</v>
      </c>
      <c r="L73" s="15" t="s">
        <v>265</v>
      </c>
      <c r="M73" s="15" t="s">
        <v>266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260</v>
      </c>
      <c r="H74" s="15" t="s">
        <v>261</v>
      </c>
      <c r="I74" s="15" t="s">
        <v>362</v>
      </c>
      <c r="J74" s="15" t="s">
        <v>301</v>
      </c>
      <c r="K74" s="15" t="s">
        <v>363</v>
      </c>
      <c r="L74" s="15" t="s">
        <v>285</v>
      </c>
      <c r="M74" s="15" t="s">
        <v>130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260</v>
      </c>
      <c r="H75" s="15" t="s">
        <v>267</v>
      </c>
      <c r="I75" s="15" t="s">
        <v>364</v>
      </c>
      <c r="J75" s="15" t="s">
        <v>263</v>
      </c>
      <c r="K75" s="15" t="s">
        <v>264</v>
      </c>
      <c r="L75" s="15" t="s">
        <v>265</v>
      </c>
      <c r="M75" s="15" t="s">
        <v>266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302</v>
      </c>
      <c r="H76" s="15" t="s">
        <v>303</v>
      </c>
      <c r="I76" s="15" t="s">
        <v>330</v>
      </c>
      <c r="J76" s="15" t="s">
        <v>283</v>
      </c>
      <c r="K76" s="15" t="s">
        <v>365</v>
      </c>
      <c r="L76" s="15" t="s">
        <v>344</v>
      </c>
      <c r="M76" s="15" t="s">
        <v>130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270</v>
      </c>
      <c r="H77" s="15" t="s">
        <v>271</v>
      </c>
      <c r="I77" s="15" t="s">
        <v>366</v>
      </c>
      <c r="J77" s="15" t="s">
        <v>301</v>
      </c>
      <c r="K77" s="15" t="s">
        <v>311</v>
      </c>
      <c r="L77" s="15" t="s">
        <v>265</v>
      </c>
      <c r="M77" s="15" t="s">
        <v>266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308</v>
      </c>
      <c r="H78" s="15" t="s">
        <v>309</v>
      </c>
      <c r="I78" s="15" t="s">
        <v>367</v>
      </c>
      <c r="J78" s="15" t="s">
        <v>301</v>
      </c>
      <c r="K78" s="15" t="s">
        <v>311</v>
      </c>
      <c r="L78" s="15" t="s">
        <v>265</v>
      </c>
      <c r="M78" s="15" t="s">
        <v>130</v>
      </c>
      <c r="N78" s="10"/>
    </row>
    <row r="79" ht="19.9" customHeight="1" spans="1:14">
      <c r="A79" s="10"/>
      <c r="B79" s="12"/>
      <c r="C79" s="12" t="s">
        <v>368</v>
      </c>
      <c r="D79" s="13">
        <v>10</v>
      </c>
      <c r="E79" s="14" t="s">
        <v>369</v>
      </c>
      <c r="F79" s="15" t="s">
        <v>370</v>
      </c>
      <c r="G79" s="15" t="s">
        <v>260</v>
      </c>
      <c r="H79" s="15" t="s">
        <v>296</v>
      </c>
      <c r="I79" s="15" t="s">
        <v>371</v>
      </c>
      <c r="J79" s="15" t="s">
        <v>263</v>
      </c>
      <c r="K79" s="15" t="s">
        <v>264</v>
      </c>
      <c r="L79" s="15" t="s">
        <v>265</v>
      </c>
      <c r="M79" s="15" t="s">
        <v>130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260</v>
      </c>
      <c r="H80" s="15" t="s">
        <v>261</v>
      </c>
      <c r="I80" s="15" t="s">
        <v>327</v>
      </c>
      <c r="J80" s="15" t="s">
        <v>301</v>
      </c>
      <c r="K80" s="15" t="s">
        <v>264</v>
      </c>
      <c r="L80" s="15" t="s">
        <v>265</v>
      </c>
      <c r="M80" s="15" t="s">
        <v>130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260</v>
      </c>
      <c r="H81" s="15" t="s">
        <v>261</v>
      </c>
      <c r="I81" s="15" t="s">
        <v>372</v>
      </c>
      <c r="J81" s="15" t="s">
        <v>283</v>
      </c>
      <c r="K81" s="15" t="s">
        <v>373</v>
      </c>
      <c r="L81" s="15" t="s">
        <v>374</v>
      </c>
      <c r="M81" s="15" t="s">
        <v>130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260</v>
      </c>
      <c r="H82" s="15" t="s">
        <v>267</v>
      </c>
      <c r="I82" s="15" t="s">
        <v>375</v>
      </c>
      <c r="J82" s="15" t="s">
        <v>263</v>
      </c>
      <c r="K82" s="15" t="s">
        <v>264</v>
      </c>
      <c r="L82" s="15" t="s">
        <v>265</v>
      </c>
      <c r="M82" s="15" t="s">
        <v>130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302</v>
      </c>
      <c r="H83" s="15" t="s">
        <v>303</v>
      </c>
      <c r="I83" s="15" t="s">
        <v>330</v>
      </c>
      <c r="J83" s="15" t="s">
        <v>283</v>
      </c>
      <c r="K83" s="15" t="s">
        <v>369</v>
      </c>
      <c r="L83" s="15" t="s">
        <v>331</v>
      </c>
      <c r="M83" s="15" t="s">
        <v>130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270</v>
      </c>
      <c r="H84" s="15" t="s">
        <v>332</v>
      </c>
      <c r="I84" s="15" t="s">
        <v>376</v>
      </c>
      <c r="J84" s="15" t="s">
        <v>306</v>
      </c>
      <c r="K84" s="15" t="s">
        <v>346</v>
      </c>
      <c r="L84" s="15"/>
      <c r="M84" s="15" t="s">
        <v>130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270</v>
      </c>
      <c r="H85" s="15" t="s">
        <v>288</v>
      </c>
      <c r="I85" s="15" t="s">
        <v>377</v>
      </c>
      <c r="J85" s="15" t="s">
        <v>283</v>
      </c>
      <c r="K85" s="15" t="s">
        <v>311</v>
      </c>
      <c r="L85" s="15" t="s">
        <v>265</v>
      </c>
      <c r="M85" s="15" t="s">
        <v>130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270</v>
      </c>
      <c r="H86" s="15" t="s">
        <v>271</v>
      </c>
      <c r="I86" s="15" t="s">
        <v>378</v>
      </c>
      <c r="J86" s="15" t="s">
        <v>301</v>
      </c>
      <c r="K86" s="15" t="s">
        <v>311</v>
      </c>
      <c r="L86" s="15" t="s">
        <v>265</v>
      </c>
      <c r="M86" s="15" t="s">
        <v>130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308</v>
      </c>
      <c r="H87" s="15" t="s">
        <v>309</v>
      </c>
      <c r="I87" s="15" t="s">
        <v>379</v>
      </c>
      <c r="J87" s="15" t="s">
        <v>301</v>
      </c>
      <c r="K87" s="15" t="s">
        <v>311</v>
      </c>
      <c r="L87" s="15" t="s">
        <v>265</v>
      </c>
      <c r="M87" s="15" t="s">
        <v>130</v>
      </c>
      <c r="N87" s="10"/>
    </row>
    <row r="88" ht="8.5" customHeight="1" spans="1:14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4"/>
    </row>
    <row r="89" ht="19.9" customHeight="1" spans="1:14">
      <c r="A89" s="22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5"/>
    </row>
  </sheetData>
  <mergeCells count="68">
    <mergeCell ref="B2:M2"/>
    <mergeCell ref="L3:M3"/>
    <mergeCell ref="A5:A87"/>
    <mergeCell ref="B5:B8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2"/>
    <mergeCell ref="C53:C58"/>
    <mergeCell ref="C59:C66"/>
    <mergeCell ref="C67:C72"/>
    <mergeCell ref="C73:C78"/>
    <mergeCell ref="C79:C8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2"/>
    <mergeCell ref="D53:D58"/>
    <mergeCell ref="D59:D66"/>
    <mergeCell ref="D67:D72"/>
    <mergeCell ref="D73:D78"/>
    <mergeCell ref="D79:D8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2"/>
    <mergeCell ref="E53:E58"/>
    <mergeCell ref="E59:E66"/>
    <mergeCell ref="E67:E72"/>
    <mergeCell ref="E73:E78"/>
    <mergeCell ref="E79:E8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2"/>
    <mergeCell ref="F53:F58"/>
    <mergeCell ref="F59:F66"/>
    <mergeCell ref="F67:F72"/>
    <mergeCell ref="F73:F78"/>
    <mergeCell ref="F79:F8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2026-03-06T02:09:00Z</dcterms:created>
  <dcterms:modified xsi:type="dcterms:W3CDTF">2026-03-10T09:16:57Z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