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895"/>
  </bookViews>
  <sheets>
    <sheet name="花名册" sheetId="1" r:id="rId1"/>
  </sheets>
  <externalReferences>
    <externalReference r:id="rId2"/>
  </externalReferences>
  <definedNames>
    <definedName name="_xlnm._FilterDatabase" localSheetId="0" hidden="1">花名册!$A$4:$O$5</definedName>
    <definedName name="_aac004">[1]代码表!$B$2:$B$3</definedName>
  </definedNames>
  <calcPr calcId="144525"/>
</workbook>
</file>

<file path=xl/sharedStrings.xml><?xml version="1.0" encoding="utf-8"?>
<sst xmlns="http://schemas.openxmlformats.org/spreadsheetml/2006/main" count="52" uniqueCount="33">
  <si>
    <r>
      <rPr>
        <sz val="16"/>
        <rFont val="黑体"/>
        <charset val="134"/>
      </rPr>
      <t>附件</t>
    </r>
    <r>
      <rPr>
        <sz val="16"/>
        <rFont val="Times New Roman"/>
        <charset val="134"/>
      </rPr>
      <t>2</t>
    </r>
  </si>
  <si>
    <t>三亚市吉阳区2026年5月份六道社区公益性岗位花名册</t>
  </si>
  <si>
    <t xml:space="preserve">单位：三亚市吉阳区人力资源和社会保障局                                                                    时间：2026年6月1日                                                                                                                                                                                                                                 </t>
  </si>
  <si>
    <t>序号</t>
  </si>
  <si>
    <t>姓名</t>
  </si>
  <si>
    <t>性别</t>
  </si>
  <si>
    <t>联系方式</t>
  </si>
  <si>
    <t>工作单位</t>
  </si>
  <si>
    <t>岗位</t>
  </si>
  <si>
    <t>岗位工资</t>
  </si>
  <si>
    <t>出生年份</t>
  </si>
  <si>
    <t>上岗时间</t>
  </si>
  <si>
    <t>户籍</t>
  </si>
  <si>
    <t>类型</t>
  </si>
  <si>
    <t>备注</t>
  </si>
  <si>
    <t>罗亚敢</t>
  </si>
  <si>
    <t>男</t>
  </si>
  <si>
    <t>138****3437</t>
  </si>
  <si>
    <t>六道社区</t>
  </si>
  <si>
    <t>公共厕所管理员</t>
  </si>
  <si>
    <t>1600</t>
  </si>
  <si>
    <t>1989</t>
  </si>
  <si>
    <t>城镇</t>
  </si>
  <si>
    <t>城镇劳动力</t>
  </si>
  <si>
    <t>罗立脚</t>
  </si>
  <si>
    <t>138****6928</t>
  </si>
  <si>
    <t>黄文清</t>
  </si>
  <si>
    <t>136****7631</t>
  </si>
  <si>
    <t>黄秋清</t>
  </si>
  <si>
    <t xml:space="preserve"> 女</t>
  </si>
  <si>
    <t>155****5813</t>
  </si>
  <si>
    <t>罗小住</t>
  </si>
  <si>
    <t>137****4146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</si>
</sst>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_);\(0\)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name val="Times New Roman"/>
      <charset val="134"/>
    </font>
    <font>
      <b/>
      <sz val="1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6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5" fillId="21" borderId="9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0" fillId="20" borderId="6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0" borderId="0" applyBorder="0">
      <alignment vertical="center"/>
    </xf>
    <xf numFmtId="0" fontId="14" fillId="0" borderId="0" applyBorder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Fill="1" applyAlignment="1">
      <alignment vertical="center"/>
    </xf>
    <xf numFmtId="177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left" vertical="center"/>
    </xf>
    <xf numFmtId="177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 wrapText="1"/>
    </xf>
    <xf numFmtId="177" fontId="1" fillId="0" borderId="0" xfId="0" applyNumberFormat="1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31" fontId="5" fillId="0" borderId="1" xfId="50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Greatwall\&#26700;&#38754;\&#20844;&#30410;&#24615;&#23703;&#20301;&#20844;&#31034;&#26448;&#26009;\11&#20010;&#26449;&#65288;&#31038;&#21306;&#65289;&#20844;&#31034;11.27\2025&#24180;11&#26376;&#20221;&#32418;&#27801;&#31038;&#21306;\D:\Users\&#38738;&#38686;\Documents\WeChat%20Files\wb15500938203boy\FileStorage\File\2019-06\&#27700;&#21335;%20&#20013;&#24335;&#38754;&#28857;--&#26032;&#24320;&#29677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海南省职业培训花名册"/>
      <sheetName val="代码表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477"/>
  <sheetViews>
    <sheetView tabSelected="1" workbookViewId="0">
      <selection activeCell="A3" sqref="A3:L3"/>
    </sheetView>
  </sheetViews>
  <sheetFormatPr defaultColWidth="9" defaultRowHeight="26" customHeight="1"/>
  <cols>
    <col min="1" max="1" width="5" style="6" customWidth="1"/>
    <col min="2" max="2" width="9" style="3"/>
    <col min="3" max="3" width="6.125" style="3" customWidth="1"/>
    <col min="4" max="4" width="14.625" style="3" customWidth="1"/>
    <col min="5" max="5" width="10.5" style="3" customWidth="1"/>
    <col min="6" max="6" width="13" style="3" customWidth="1"/>
    <col min="7" max="8" width="9" style="3"/>
    <col min="9" max="9" width="14.75" style="7" customWidth="1"/>
    <col min="10" max="10" width="9" style="3"/>
    <col min="11" max="11" width="17" style="3" customWidth="1"/>
    <col min="12" max="12" width="14.25" style="3" customWidth="1"/>
    <col min="13" max="16375" width="9" style="3"/>
  </cols>
  <sheetData>
    <row r="1" customHeight="1" spans="1:2">
      <c r="A1" s="8" t="s">
        <v>0</v>
      </c>
      <c r="B1" s="8"/>
    </row>
    <row r="2" s="1" customFormat="1" customHeight="1" spans="1:12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="1" customFormat="1" customHeight="1" spans="1:13">
      <c r="A3" s="11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20"/>
    </row>
    <row r="4" s="2" customFormat="1" customHeight="1" spans="1:12">
      <c r="A4" s="13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21" t="s">
        <v>11</v>
      </c>
      <c r="J4" s="14" t="s">
        <v>12</v>
      </c>
      <c r="K4" s="14" t="s">
        <v>13</v>
      </c>
      <c r="L4" s="14" t="s">
        <v>14</v>
      </c>
    </row>
    <row r="5" s="3" customFormat="1" customHeight="1" spans="1:12">
      <c r="A5" s="15">
        <v>1</v>
      </c>
      <c r="B5" s="16" t="s">
        <v>15</v>
      </c>
      <c r="C5" s="16" t="s">
        <v>16</v>
      </c>
      <c r="D5" s="17" t="s">
        <v>17</v>
      </c>
      <c r="E5" s="18" t="s">
        <v>18</v>
      </c>
      <c r="F5" s="19" t="s">
        <v>19</v>
      </c>
      <c r="G5" s="18" t="s">
        <v>20</v>
      </c>
      <c r="H5" s="18" t="s">
        <v>21</v>
      </c>
      <c r="I5" s="22">
        <v>45962</v>
      </c>
      <c r="J5" s="23" t="s">
        <v>22</v>
      </c>
      <c r="K5" s="23" t="s">
        <v>23</v>
      </c>
      <c r="L5" s="18"/>
    </row>
    <row r="6" s="4" customFormat="1" customHeight="1" spans="1:12">
      <c r="A6" s="15">
        <v>2</v>
      </c>
      <c r="B6" s="19" t="s">
        <v>24</v>
      </c>
      <c r="C6" s="19" t="s">
        <v>16</v>
      </c>
      <c r="D6" s="19" t="s">
        <v>25</v>
      </c>
      <c r="E6" s="18" t="s">
        <v>18</v>
      </c>
      <c r="F6" s="19" t="s">
        <v>19</v>
      </c>
      <c r="G6" s="19">
        <v>1600</v>
      </c>
      <c r="H6" s="19">
        <v>1970</v>
      </c>
      <c r="I6" s="24">
        <v>45962</v>
      </c>
      <c r="J6" s="23" t="s">
        <v>22</v>
      </c>
      <c r="K6" s="23" t="s">
        <v>23</v>
      </c>
      <c r="L6" s="19"/>
    </row>
    <row r="7" s="4" customFormat="1" ht="29" customHeight="1" spans="1:12">
      <c r="A7" s="15">
        <v>3</v>
      </c>
      <c r="B7" s="19" t="s">
        <v>26</v>
      </c>
      <c r="C7" s="19" t="s">
        <v>16</v>
      </c>
      <c r="D7" s="19" t="s">
        <v>27</v>
      </c>
      <c r="E7" s="18" t="s">
        <v>18</v>
      </c>
      <c r="F7" s="19" t="s">
        <v>19</v>
      </c>
      <c r="G7" s="19">
        <v>1600</v>
      </c>
      <c r="H7" s="19">
        <v>1973</v>
      </c>
      <c r="I7" s="24">
        <v>45962</v>
      </c>
      <c r="J7" s="23" t="s">
        <v>22</v>
      </c>
      <c r="K7" s="23" t="s">
        <v>23</v>
      </c>
      <c r="L7" s="19"/>
    </row>
    <row r="8" customHeight="1" spans="1:12">
      <c r="A8" s="15">
        <v>4</v>
      </c>
      <c r="B8" s="19" t="s">
        <v>28</v>
      </c>
      <c r="C8" s="19" t="s">
        <v>29</v>
      </c>
      <c r="D8" s="19" t="s">
        <v>30</v>
      </c>
      <c r="E8" s="19" t="s">
        <v>18</v>
      </c>
      <c r="F8" s="19" t="s">
        <v>19</v>
      </c>
      <c r="G8" s="19">
        <v>1600</v>
      </c>
      <c r="H8" s="19">
        <v>1980</v>
      </c>
      <c r="I8" s="24">
        <v>45962</v>
      </c>
      <c r="J8" s="19" t="s">
        <v>22</v>
      </c>
      <c r="K8" s="23" t="s">
        <v>23</v>
      </c>
      <c r="L8" s="19"/>
    </row>
    <row r="9" customHeight="1" spans="1:12">
      <c r="A9" s="15">
        <v>5</v>
      </c>
      <c r="B9" s="19" t="s">
        <v>31</v>
      </c>
      <c r="C9" s="19" t="s">
        <v>16</v>
      </c>
      <c r="D9" s="19" t="s">
        <v>32</v>
      </c>
      <c r="E9" s="19" t="s">
        <v>18</v>
      </c>
      <c r="F9" s="19" t="s">
        <v>19</v>
      </c>
      <c r="G9" s="19">
        <v>1600</v>
      </c>
      <c r="H9" s="19">
        <v>1973</v>
      </c>
      <c r="I9" s="24">
        <v>45962</v>
      </c>
      <c r="J9" s="19" t="s">
        <v>22</v>
      </c>
      <c r="K9" s="23" t="s">
        <v>23</v>
      </c>
      <c r="L9" s="19"/>
    </row>
    <row r="1048476" s="5" customFormat="1" customHeight="1"/>
    <row r="1048477" s="3" customFormat="1" customHeight="1" spans="1:9">
      <c r="A1048477" s="6"/>
      <c r="I1048477" s="7"/>
    </row>
  </sheetData>
  <mergeCells count="3">
    <mergeCell ref="A1:B1"/>
    <mergeCell ref="A2:L2"/>
    <mergeCell ref="A3:L3"/>
  </mergeCells>
  <dataValidations count="1">
    <dataValidation type="list" allowBlank="1" showInputMessage="1" showErrorMessage="1" sqref="C5">
      <formula1>_aac004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吉阳区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区人社局收发员</cp:lastModifiedBy>
  <dcterms:created xsi:type="dcterms:W3CDTF">2022-02-24T03:49:00Z</dcterms:created>
  <dcterms:modified xsi:type="dcterms:W3CDTF">2026-06-09T07:52:42Z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5AD9004FD7F02D888737226A7882CF51_43</vt:lpwstr>
  </property>
</Properties>
</file>