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面试成绩及综合成绩" sheetId="1" r:id="rId1"/>
  </sheets>
  <definedNames>
    <definedName name="_xlnm._FilterDatabase" localSheetId="0" hidden="1">面试成绩及综合成绩!$A$3:$F$3</definedName>
    <definedName name="_xlnm.Print_Titles" localSheetId="0">面试成绩及综合成绩!$1:$3</definedName>
  </definedNames>
  <calcPr calcId="144525"/>
</workbook>
</file>

<file path=xl/sharedStrings.xml><?xml version="1.0" encoding="utf-8"?>
<sst xmlns="http://schemas.openxmlformats.org/spreadsheetml/2006/main" count="256" uniqueCount="149">
  <si>
    <t>附件1：</t>
  </si>
  <si>
    <t>2025年三亚市吉阳区公开招聘事业单位工作人员
面试成绩及综合成绩</t>
  </si>
  <si>
    <t>序号</t>
  </si>
  <si>
    <t>岗位代码</t>
  </si>
  <si>
    <t>招聘单位</t>
  </si>
  <si>
    <t>岗位类别</t>
  </si>
  <si>
    <t>姓名</t>
  </si>
  <si>
    <t>准考证号</t>
  </si>
  <si>
    <t>笔试成绩</t>
  </si>
  <si>
    <t>面试成绩</t>
  </si>
  <si>
    <t>综合成绩</t>
  </si>
  <si>
    <t>排名</t>
  </si>
  <si>
    <t>46202520222</t>
  </si>
  <si>
    <t>三亚市吉阳区城市运行保障中心</t>
  </si>
  <si>
    <t>九级管理岗1</t>
  </si>
  <si>
    <t>傅祯媛</t>
  </si>
  <si>
    <t>1146170103903</t>
  </si>
  <si>
    <t>庄心宇</t>
  </si>
  <si>
    <t>1146170105009</t>
  </si>
  <si>
    <t>林霖</t>
  </si>
  <si>
    <t>1146060402104</t>
  </si>
  <si>
    <t>46202520223</t>
  </si>
  <si>
    <t>九级管理岗2</t>
  </si>
  <si>
    <t>田扬</t>
  </si>
  <si>
    <t>1146060402427</t>
  </si>
  <si>
    <t>吴楷</t>
  </si>
  <si>
    <t>1146060403027</t>
  </si>
  <si>
    <t>孙超</t>
  </si>
  <si>
    <t>1146170104404</t>
  </si>
  <si>
    <t>46202520224</t>
  </si>
  <si>
    <t>九级管理岗3</t>
  </si>
  <si>
    <t>谢鑫</t>
  </si>
  <si>
    <t>1146170104717</t>
  </si>
  <si>
    <t>钟永莹</t>
  </si>
  <si>
    <t>1146170101621</t>
  </si>
  <si>
    <t>黄嘉欣</t>
  </si>
  <si>
    <t>1146170103722</t>
  </si>
  <si>
    <t>46202520225</t>
  </si>
  <si>
    <t>三亚市吉阳区新闻中心</t>
  </si>
  <si>
    <t>九级管理岗4</t>
  </si>
  <si>
    <t>范家宝</t>
  </si>
  <si>
    <t>1146170101130</t>
  </si>
  <si>
    <t>王钰涵</t>
  </si>
  <si>
    <t>1146170102204</t>
  </si>
  <si>
    <t>白雪</t>
  </si>
  <si>
    <t>1146060402410</t>
  </si>
  <si>
    <t>缺考</t>
  </si>
  <si>
    <t>\</t>
  </si>
  <si>
    <t>46202520226</t>
  </si>
  <si>
    <t>三亚市吉阳区综治中心</t>
  </si>
  <si>
    <t>九级管理岗5</t>
  </si>
  <si>
    <t>张卓</t>
  </si>
  <si>
    <t>1146060404020</t>
  </si>
  <si>
    <t>杨恬</t>
  </si>
  <si>
    <t>1146170106303</t>
  </si>
  <si>
    <t>杨欣宇</t>
  </si>
  <si>
    <t>1146170106924</t>
  </si>
  <si>
    <t>46202520227</t>
  </si>
  <si>
    <t>三亚市吉阳区人大代表服务中心</t>
  </si>
  <si>
    <t>九级管理岗6</t>
  </si>
  <si>
    <t>常乐</t>
  </si>
  <si>
    <t>1146170103820</t>
  </si>
  <si>
    <t>郭皓年</t>
  </si>
  <si>
    <t>1146170106916</t>
  </si>
  <si>
    <t>常铭贺</t>
  </si>
  <si>
    <t>1146170105402</t>
  </si>
  <si>
    <t>46202520228</t>
  </si>
  <si>
    <t>三亚市吉阳区投资服务中心</t>
  </si>
  <si>
    <t>九级管理岗7</t>
  </si>
  <si>
    <t>朱旭川</t>
  </si>
  <si>
    <t>1146060402501</t>
  </si>
  <si>
    <t>王铭</t>
  </si>
  <si>
    <t>1146060401003</t>
  </si>
  <si>
    <t>王秀梅</t>
  </si>
  <si>
    <t>1146060402404</t>
  </si>
  <si>
    <t>46202520229</t>
  </si>
  <si>
    <t>三亚市吉阳区政务服务中心</t>
  </si>
  <si>
    <t>九级管理岗8</t>
  </si>
  <si>
    <t>高洁</t>
  </si>
  <si>
    <t>1146170105619</t>
  </si>
  <si>
    <t>刘花仙</t>
  </si>
  <si>
    <t>1146170101326</t>
  </si>
  <si>
    <t>孙宇琪</t>
  </si>
  <si>
    <t>1146060401701</t>
  </si>
  <si>
    <t>46202520230</t>
  </si>
  <si>
    <t>九级管理岗9</t>
  </si>
  <si>
    <t>徐悦</t>
  </si>
  <si>
    <t>1146060402621</t>
  </si>
  <si>
    <t>邱逸天</t>
  </si>
  <si>
    <t>1146170101010</t>
  </si>
  <si>
    <t>解锡源</t>
  </si>
  <si>
    <t>1146060403011</t>
  </si>
  <si>
    <t>46202520231</t>
  </si>
  <si>
    <t>九级管理岗10</t>
  </si>
  <si>
    <t>杨瑞清</t>
  </si>
  <si>
    <t>1146170106829</t>
  </si>
  <si>
    <t>王蕗涵</t>
  </si>
  <si>
    <t>1146170102906</t>
  </si>
  <si>
    <t>唐瑶雯</t>
  </si>
  <si>
    <t>1146060401511</t>
  </si>
  <si>
    <t>46202520232</t>
  </si>
  <si>
    <t>九级管理岗11</t>
  </si>
  <si>
    <t>张怡然</t>
  </si>
  <si>
    <t>1146170101913</t>
  </si>
  <si>
    <t>陈宾</t>
  </si>
  <si>
    <t>1146060401105</t>
  </si>
  <si>
    <t>陈硕</t>
  </si>
  <si>
    <t>1146170100727</t>
  </si>
  <si>
    <t>46202520233</t>
  </si>
  <si>
    <t>九级管理岗12</t>
  </si>
  <si>
    <t>肖文莉</t>
  </si>
  <si>
    <t>1146060404121</t>
  </si>
  <si>
    <t>崔靖坤</t>
  </si>
  <si>
    <t>1146170304421</t>
  </si>
  <si>
    <t>刘琳</t>
  </si>
  <si>
    <t>1146170300204</t>
  </si>
  <si>
    <t>尤鑫雅</t>
  </si>
  <si>
    <t>1146170304808</t>
  </si>
  <si>
    <t>赵思嘉</t>
  </si>
  <si>
    <t>1146060402507</t>
  </si>
  <si>
    <t>林梦旖</t>
  </si>
  <si>
    <t>1146170301622</t>
  </si>
  <si>
    <t>46202520234</t>
  </si>
  <si>
    <t>三亚市吉阳区旅游文化服务中心</t>
  </si>
  <si>
    <t>九级管理岗13</t>
  </si>
  <si>
    <t>符传诚</t>
  </si>
  <si>
    <t>1146170303325</t>
  </si>
  <si>
    <t>沈旭东</t>
  </si>
  <si>
    <t>1146170306325</t>
  </si>
  <si>
    <t>党艺文</t>
  </si>
  <si>
    <t>1146170302102</t>
  </si>
  <si>
    <t>46202520235</t>
  </si>
  <si>
    <t>三亚市吉阳区民政事务服务中心</t>
  </si>
  <si>
    <t>九级管理岗14</t>
  </si>
  <si>
    <t>王荣荣</t>
  </si>
  <si>
    <t>1146170305222</t>
  </si>
  <si>
    <t>张珊珊</t>
  </si>
  <si>
    <t>1146170305020</t>
  </si>
  <si>
    <t>徐青霞</t>
  </si>
  <si>
    <t>1146060403206</t>
  </si>
  <si>
    <t>46202520236</t>
  </si>
  <si>
    <t>三亚市吉阳区退役军人服务中心</t>
  </si>
  <si>
    <t>九级管理岗15</t>
  </si>
  <si>
    <t>盘映宏</t>
  </si>
  <si>
    <t>1146170303101</t>
  </si>
  <si>
    <t>肖睿</t>
  </si>
  <si>
    <t>1146170302619</t>
  </si>
  <si>
    <t>周冬</t>
  </si>
  <si>
    <t>1146060401103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</si>
</sst>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15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25" fillId="33" borderId="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  <color rgb="00E2CBC5"/>
      <color rgb="00F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abSelected="1" topLeftCell="A4" workbookViewId="0">
      <selection activeCell="J15" sqref="J15"/>
    </sheetView>
  </sheetViews>
  <sheetFormatPr defaultColWidth="9" defaultRowHeight="15.6"/>
  <cols>
    <col min="1" max="1" width="6.66666666666667" customWidth="1"/>
    <col min="2" max="2" width="13" customWidth="1"/>
    <col min="3" max="3" width="30.3333333333333" customWidth="1"/>
    <col min="4" max="4" width="13.9166666666667" customWidth="1"/>
    <col min="5" max="5" width="8.58333333333333" customWidth="1"/>
    <col min="6" max="6" width="15.0833333333333" customWidth="1"/>
    <col min="7" max="9" width="11.6666666666667" style="3" customWidth="1"/>
    <col min="10" max="10" width="7.08333333333333" style="3" customWidth="1"/>
  </cols>
  <sheetData>
    <row r="1" s="1" customFormat="1" ht="2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6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3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23" customHeight="1" spans="1:10">
      <c r="A4" s="8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10">
        <v>72.6666666666667</v>
      </c>
      <c r="H4" s="10">
        <v>71.53</v>
      </c>
      <c r="I4" s="10">
        <v>72.212</v>
      </c>
      <c r="J4" s="13">
        <v>1</v>
      </c>
    </row>
    <row r="5" ht="23" customHeight="1" spans="1:10">
      <c r="A5" s="8">
        <v>2</v>
      </c>
      <c r="B5" s="9" t="s">
        <v>12</v>
      </c>
      <c r="C5" s="9" t="s">
        <v>13</v>
      </c>
      <c r="D5" s="9" t="s">
        <v>14</v>
      </c>
      <c r="E5" s="9" t="s">
        <v>17</v>
      </c>
      <c r="F5" s="9" t="s">
        <v>18</v>
      </c>
      <c r="G5" s="10">
        <v>70.3333333333333</v>
      </c>
      <c r="H5" s="10">
        <v>74.83</v>
      </c>
      <c r="I5" s="10">
        <v>72.132</v>
      </c>
      <c r="J5" s="13">
        <v>2</v>
      </c>
    </row>
    <row r="6" ht="23" customHeight="1" spans="1:10">
      <c r="A6" s="8">
        <v>3</v>
      </c>
      <c r="B6" s="9" t="s">
        <v>12</v>
      </c>
      <c r="C6" s="9" t="s">
        <v>13</v>
      </c>
      <c r="D6" s="9" t="s">
        <v>14</v>
      </c>
      <c r="E6" s="9" t="s">
        <v>19</v>
      </c>
      <c r="F6" s="9" t="s">
        <v>20</v>
      </c>
      <c r="G6" s="10">
        <v>70.1666666666667</v>
      </c>
      <c r="H6" s="10">
        <v>70.33</v>
      </c>
      <c r="I6" s="10">
        <v>70.232</v>
      </c>
      <c r="J6" s="13">
        <v>3</v>
      </c>
    </row>
    <row r="7" ht="23" customHeight="1" spans="1:10">
      <c r="A7" s="8">
        <v>4</v>
      </c>
      <c r="B7" s="9" t="s">
        <v>21</v>
      </c>
      <c r="C7" s="9" t="s">
        <v>13</v>
      </c>
      <c r="D7" s="9" t="s">
        <v>22</v>
      </c>
      <c r="E7" s="9" t="s">
        <v>23</v>
      </c>
      <c r="F7" s="9" t="s">
        <v>24</v>
      </c>
      <c r="G7" s="10">
        <v>71.5</v>
      </c>
      <c r="H7" s="10">
        <v>74</v>
      </c>
      <c r="I7" s="10">
        <v>72.5</v>
      </c>
      <c r="J7" s="13">
        <v>1</v>
      </c>
    </row>
    <row r="8" ht="23" customHeight="1" spans="1:10">
      <c r="A8" s="8">
        <v>5</v>
      </c>
      <c r="B8" s="9" t="s">
        <v>21</v>
      </c>
      <c r="C8" s="9" t="s">
        <v>13</v>
      </c>
      <c r="D8" s="9" t="s">
        <v>22</v>
      </c>
      <c r="E8" s="9" t="s">
        <v>25</v>
      </c>
      <c r="F8" s="9" t="s">
        <v>26</v>
      </c>
      <c r="G8" s="10">
        <v>73.6666666666667</v>
      </c>
      <c r="H8" s="10">
        <v>69.67</v>
      </c>
      <c r="I8" s="10">
        <v>72.068</v>
      </c>
      <c r="J8" s="13">
        <v>2</v>
      </c>
    </row>
    <row r="9" ht="23" customHeight="1" spans="1:10">
      <c r="A9" s="8">
        <v>6</v>
      </c>
      <c r="B9" s="9" t="s">
        <v>21</v>
      </c>
      <c r="C9" s="9" t="s">
        <v>13</v>
      </c>
      <c r="D9" s="9" t="s">
        <v>22</v>
      </c>
      <c r="E9" s="9" t="s">
        <v>27</v>
      </c>
      <c r="F9" s="9" t="s">
        <v>28</v>
      </c>
      <c r="G9" s="10">
        <v>71</v>
      </c>
      <c r="H9" s="10">
        <v>71.33</v>
      </c>
      <c r="I9" s="10">
        <v>71.132</v>
      </c>
      <c r="J9" s="13">
        <v>3</v>
      </c>
    </row>
    <row r="10" ht="23" customHeight="1" spans="1:10">
      <c r="A10" s="8">
        <v>7</v>
      </c>
      <c r="B10" s="9" t="s">
        <v>29</v>
      </c>
      <c r="C10" s="9" t="s">
        <v>13</v>
      </c>
      <c r="D10" s="9" t="s">
        <v>30</v>
      </c>
      <c r="E10" s="9" t="s">
        <v>31</v>
      </c>
      <c r="F10" s="9" t="s">
        <v>32</v>
      </c>
      <c r="G10" s="10">
        <v>71.5</v>
      </c>
      <c r="H10" s="10">
        <v>76.63</v>
      </c>
      <c r="I10" s="10">
        <v>73.552</v>
      </c>
      <c r="J10" s="13">
        <v>1</v>
      </c>
    </row>
    <row r="11" ht="23" customHeight="1" spans="1:10">
      <c r="A11" s="8">
        <v>8</v>
      </c>
      <c r="B11" s="9" t="s">
        <v>29</v>
      </c>
      <c r="C11" s="9" t="s">
        <v>13</v>
      </c>
      <c r="D11" s="9" t="s">
        <v>30</v>
      </c>
      <c r="E11" s="9" t="s">
        <v>33</v>
      </c>
      <c r="F11" s="9" t="s">
        <v>34</v>
      </c>
      <c r="G11" s="10">
        <v>69.5</v>
      </c>
      <c r="H11" s="10">
        <v>68.67</v>
      </c>
      <c r="I11" s="10">
        <v>69.168</v>
      </c>
      <c r="J11" s="13">
        <v>2</v>
      </c>
    </row>
    <row r="12" ht="23" customHeight="1" spans="1:10">
      <c r="A12" s="8">
        <v>9</v>
      </c>
      <c r="B12" s="9" t="s">
        <v>29</v>
      </c>
      <c r="C12" s="9" t="s">
        <v>13</v>
      </c>
      <c r="D12" s="9" t="s">
        <v>30</v>
      </c>
      <c r="E12" s="9" t="s">
        <v>35</v>
      </c>
      <c r="F12" s="9" t="s">
        <v>36</v>
      </c>
      <c r="G12" s="10">
        <v>67</v>
      </c>
      <c r="H12" s="10">
        <v>71</v>
      </c>
      <c r="I12" s="10">
        <v>68.6</v>
      </c>
      <c r="J12" s="13">
        <v>3</v>
      </c>
    </row>
    <row r="13" ht="23" customHeight="1" spans="1:10">
      <c r="A13" s="8">
        <v>10</v>
      </c>
      <c r="B13" s="9" t="s">
        <v>37</v>
      </c>
      <c r="C13" s="9" t="s">
        <v>38</v>
      </c>
      <c r="D13" s="9" t="s">
        <v>39</v>
      </c>
      <c r="E13" s="9" t="s">
        <v>40</v>
      </c>
      <c r="F13" s="9" t="s">
        <v>41</v>
      </c>
      <c r="G13" s="10">
        <v>76.5</v>
      </c>
      <c r="H13" s="10">
        <v>76.5</v>
      </c>
      <c r="I13" s="10">
        <v>76.5</v>
      </c>
      <c r="J13" s="13">
        <v>1</v>
      </c>
    </row>
    <row r="14" ht="23" customHeight="1" spans="1:10">
      <c r="A14" s="8">
        <v>11</v>
      </c>
      <c r="B14" s="9" t="s">
        <v>37</v>
      </c>
      <c r="C14" s="9" t="s">
        <v>38</v>
      </c>
      <c r="D14" s="9" t="s">
        <v>39</v>
      </c>
      <c r="E14" s="9" t="s">
        <v>42</v>
      </c>
      <c r="F14" s="9" t="s">
        <v>43</v>
      </c>
      <c r="G14" s="10">
        <v>75.3333333333333</v>
      </c>
      <c r="H14" s="10">
        <v>74.33</v>
      </c>
      <c r="I14" s="10">
        <v>74.932</v>
      </c>
      <c r="J14" s="13">
        <v>2</v>
      </c>
    </row>
    <row r="15" ht="23" customHeight="1" spans="1:10">
      <c r="A15" s="8">
        <v>12</v>
      </c>
      <c r="B15" s="9" t="s">
        <v>37</v>
      </c>
      <c r="C15" s="9" t="s">
        <v>38</v>
      </c>
      <c r="D15" s="9" t="s">
        <v>39</v>
      </c>
      <c r="E15" s="9" t="s">
        <v>44</v>
      </c>
      <c r="F15" s="9" t="s">
        <v>45</v>
      </c>
      <c r="G15" s="10">
        <v>74.6666666666667</v>
      </c>
      <c r="H15" s="10" t="s">
        <v>46</v>
      </c>
      <c r="I15" s="10" t="s">
        <v>47</v>
      </c>
      <c r="J15" s="13"/>
    </row>
    <row r="16" ht="23" customHeight="1" spans="1:10">
      <c r="A16" s="8">
        <v>13</v>
      </c>
      <c r="B16" s="9" t="s">
        <v>48</v>
      </c>
      <c r="C16" s="9" t="s">
        <v>49</v>
      </c>
      <c r="D16" s="9" t="s">
        <v>50</v>
      </c>
      <c r="E16" s="9" t="s">
        <v>51</v>
      </c>
      <c r="F16" s="9" t="s">
        <v>52</v>
      </c>
      <c r="G16" s="10">
        <v>74.6666666666667</v>
      </c>
      <c r="H16" s="10">
        <v>75.3</v>
      </c>
      <c r="I16" s="10">
        <v>74.92</v>
      </c>
      <c r="J16" s="13">
        <v>1</v>
      </c>
    </row>
    <row r="17" ht="23" customHeight="1" spans="1:10">
      <c r="A17" s="8">
        <v>14</v>
      </c>
      <c r="B17" s="9" t="s">
        <v>48</v>
      </c>
      <c r="C17" s="9" t="s">
        <v>49</v>
      </c>
      <c r="D17" s="9" t="s">
        <v>50</v>
      </c>
      <c r="E17" s="9" t="s">
        <v>53</v>
      </c>
      <c r="F17" s="9" t="s">
        <v>54</v>
      </c>
      <c r="G17" s="10">
        <v>75.5</v>
      </c>
      <c r="H17" s="10">
        <v>70.67</v>
      </c>
      <c r="I17" s="10">
        <v>73.568</v>
      </c>
      <c r="J17" s="13">
        <v>2</v>
      </c>
    </row>
    <row r="18" ht="23" customHeight="1" spans="1:10">
      <c r="A18" s="8">
        <v>15</v>
      </c>
      <c r="B18" s="9" t="s">
        <v>48</v>
      </c>
      <c r="C18" s="9" t="s">
        <v>49</v>
      </c>
      <c r="D18" s="9" t="s">
        <v>50</v>
      </c>
      <c r="E18" s="9" t="s">
        <v>55</v>
      </c>
      <c r="F18" s="9" t="s">
        <v>56</v>
      </c>
      <c r="G18" s="10">
        <v>74</v>
      </c>
      <c r="H18" s="10">
        <v>70</v>
      </c>
      <c r="I18" s="10">
        <v>72.4</v>
      </c>
      <c r="J18" s="13">
        <v>3</v>
      </c>
    </row>
    <row r="19" ht="23" customHeight="1" spans="1:10">
      <c r="A19" s="8">
        <v>16</v>
      </c>
      <c r="B19" s="9" t="s">
        <v>57</v>
      </c>
      <c r="C19" s="9" t="s">
        <v>58</v>
      </c>
      <c r="D19" s="9" t="s">
        <v>59</v>
      </c>
      <c r="E19" s="9" t="s">
        <v>60</v>
      </c>
      <c r="F19" s="9" t="s">
        <v>61</v>
      </c>
      <c r="G19" s="10">
        <v>74.1666666666667</v>
      </c>
      <c r="H19" s="10">
        <v>74.67</v>
      </c>
      <c r="I19" s="10">
        <v>74.368</v>
      </c>
      <c r="J19" s="13">
        <v>1</v>
      </c>
    </row>
    <row r="20" ht="23" customHeight="1" spans="1:10">
      <c r="A20" s="8">
        <v>17</v>
      </c>
      <c r="B20" s="9" t="s">
        <v>57</v>
      </c>
      <c r="C20" s="9" t="s">
        <v>58</v>
      </c>
      <c r="D20" s="9" t="s">
        <v>59</v>
      </c>
      <c r="E20" s="9" t="s">
        <v>62</v>
      </c>
      <c r="F20" s="9" t="s">
        <v>63</v>
      </c>
      <c r="G20" s="10">
        <v>72.6666666666667</v>
      </c>
      <c r="H20" s="10">
        <v>74.27</v>
      </c>
      <c r="I20" s="10">
        <v>73.308</v>
      </c>
      <c r="J20" s="13">
        <v>2</v>
      </c>
    </row>
    <row r="21" ht="23" customHeight="1" spans="1:10">
      <c r="A21" s="8">
        <v>18</v>
      </c>
      <c r="B21" s="9" t="s">
        <v>57</v>
      </c>
      <c r="C21" s="9" t="s">
        <v>58</v>
      </c>
      <c r="D21" s="9" t="s">
        <v>59</v>
      </c>
      <c r="E21" s="9" t="s">
        <v>64</v>
      </c>
      <c r="F21" s="14" t="s">
        <v>65</v>
      </c>
      <c r="G21" s="10">
        <v>69.8333333333333</v>
      </c>
      <c r="H21" s="10">
        <v>71.33</v>
      </c>
      <c r="I21" s="10">
        <v>70.432</v>
      </c>
      <c r="J21" s="13">
        <v>3</v>
      </c>
    </row>
    <row r="22" ht="23" customHeight="1" spans="1:10">
      <c r="A22" s="8">
        <v>19</v>
      </c>
      <c r="B22" s="9" t="s">
        <v>66</v>
      </c>
      <c r="C22" s="9" t="s">
        <v>67</v>
      </c>
      <c r="D22" s="9" t="s">
        <v>68</v>
      </c>
      <c r="E22" s="9" t="s">
        <v>69</v>
      </c>
      <c r="F22" s="9" t="s">
        <v>70</v>
      </c>
      <c r="G22" s="10">
        <v>76.8333333333333</v>
      </c>
      <c r="H22" s="10">
        <v>74.23</v>
      </c>
      <c r="I22" s="10">
        <v>75.792</v>
      </c>
      <c r="J22" s="13">
        <v>1</v>
      </c>
    </row>
    <row r="23" ht="23" customHeight="1" spans="1:10">
      <c r="A23" s="8">
        <v>20</v>
      </c>
      <c r="B23" s="9" t="s">
        <v>66</v>
      </c>
      <c r="C23" s="9" t="s">
        <v>67</v>
      </c>
      <c r="D23" s="9" t="s">
        <v>68</v>
      </c>
      <c r="E23" s="9" t="s">
        <v>71</v>
      </c>
      <c r="F23" s="9" t="s">
        <v>72</v>
      </c>
      <c r="G23" s="10">
        <v>76</v>
      </c>
      <c r="H23" s="10">
        <v>73.33</v>
      </c>
      <c r="I23" s="10">
        <v>74.932</v>
      </c>
      <c r="J23" s="13">
        <v>2</v>
      </c>
    </row>
    <row r="24" ht="23" customHeight="1" spans="1:10">
      <c r="A24" s="8">
        <v>21</v>
      </c>
      <c r="B24" s="9" t="s">
        <v>66</v>
      </c>
      <c r="C24" s="9" t="s">
        <v>67</v>
      </c>
      <c r="D24" s="9" t="s">
        <v>68</v>
      </c>
      <c r="E24" s="9" t="s">
        <v>73</v>
      </c>
      <c r="F24" s="9" t="s">
        <v>74</v>
      </c>
      <c r="G24" s="10">
        <v>74.5</v>
      </c>
      <c r="H24" s="10">
        <v>71.3</v>
      </c>
      <c r="I24" s="10">
        <v>73.22</v>
      </c>
      <c r="J24" s="13">
        <v>3</v>
      </c>
    </row>
    <row r="25" ht="23" customHeight="1" spans="1:10">
      <c r="A25" s="8">
        <v>22</v>
      </c>
      <c r="B25" s="9" t="s">
        <v>75</v>
      </c>
      <c r="C25" s="9" t="s">
        <v>76</v>
      </c>
      <c r="D25" s="9" t="s">
        <v>77</v>
      </c>
      <c r="E25" s="9" t="s">
        <v>78</v>
      </c>
      <c r="F25" s="9" t="s">
        <v>79</v>
      </c>
      <c r="G25" s="10">
        <v>77.6666666666667</v>
      </c>
      <c r="H25" s="10">
        <v>84</v>
      </c>
      <c r="I25" s="10">
        <v>80.2</v>
      </c>
      <c r="J25" s="13">
        <v>1</v>
      </c>
    </row>
    <row r="26" ht="23" customHeight="1" spans="1:10">
      <c r="A26" s="8">
        <v>23</v>
      </c>
      <c r="B26" s="9" t="s">
        <v>75</v>
      </c>
      <c r="C26" s="9" t="s">
        <v>76</v>
      </c>
      <c r="D26" s="9" t="s">
        <v>77</v>
      </c>
      <c r="E26" s="9" t="s">
        <v>80</v>
      </c>
      <c r="F26" s="9" t="s">
        <v>81</v>
      </c>
      <c r="G26" s="10">
        <v>76</v>
      </c>
      <c r="H26" s="10">
        <v>75.5</v>
      </c>
      <c r="I26" s="10">
        <v>75.8</v>
      </c>
      <c r="J26" s="13">
        <v>2</v>
      </c>
    </row>
    <row r="27" ht="23" customHeight="1" spans="1:10">
      <c r="A27" s="8">
        <v>24</v>
      </c>
      <c r="B27" s="9" t="s">
        <v>75</v>
      </c>
      <c r="C27" s="9" t="s">
        <v>76</v>
      </c>
      <c r="D27" s="9" t="s">
        <v>77</v>
      </c>
      <c r="E27" s="9" t="s">
        <v>82</v>
      </c>
      <c r="F27" s="9" t="s">
        <v>83</v>
      </c>
      <c r="G27" s="10">
        <v>72.1666666666667</v>
      </c>
      <c r="H27" s="10">
        <v>78.17</v>
      </c>
      <c r="I27" s="10">
        <v>74.568</v>
      </c>
      <c r="J27" s="13">
        <v>3</v>
      </c>
    </row>
    <row r="28" ht="23" customHeight="1" spans="1:10">
      <c r="A28" s="8">
        <v>25</v>
      </c>
      <c r="B28" s="9" t="s">
        <v>84</v>
      </c>
      <c r="C28" s="9" t="s">
        <v>76</v>
      </c>
      <c r="D28" s="9" t="s">
        <v>85</v>
      </c>
      <c r="E28" s="9" t="s">
        <v>86</v>
      </c>
      <c r="F28" s="9" t="s">
        <v>87</v>
      </c>
      <c r="G28" s="10">
        <v>73.5</v>
      </c>
      <c r="H28" s="10">
        <v>71.5</v>
      </c>
      <c r="I28" s="10">
        <v>72.7</v>
      </c>
      <c r="J28" s="13">
        <v>1</v>
      </c>
    </row>
    <row r="29" ht="23" customHeight="1" spans="1:10">
      <c r="A29" s="8">
        <v>26</v>
      </c>
      <c r="B29" s="9" t="s">
        <v>84</v>
      </c>
      <c r="C29" s="9" t="s">
        <v>76</v>
      </c>
      <c r="D29" s="9" t="s">
        <v>85</v>
      </c>
      <c r="E29" s="9" t="s">
        <v>88</v>
      </c>
      <c r="F29" s="9" t="s">
        <v>89</v>
      </c>
      <c r="G29" s="10">
        <v>73.8333333333333</v>
      </c>
      <c r="H29" s="10">
        <v>65.33</v>
      </c>
      <c r="I29" s="10">
        <v>70.432</v>
      </c>
      <c r="J29" s="13">
        <v>2</v>
      </c>
    </row>
    <row r="30" ht="23" customHeight="1" spans="1:10">
      <c r="A30" s="8">
        <v>27</v>
      </c>
      <c r="B30" s="9" t="s">
        <v>84</v>
      </c>
      <c r="C30" s="9" t="s">
        <v>76</v>
      </c>
      <c r="D30" s="9" t="s">
        <v>85</v>
      </c>
      <c r="E30" s="9" t="s">
        <v>90</v>
      </c>
      <c r="F30" s="9" t="s">
        <v>91</v>
      </c>
      <c r="G30" s="10">
        <v>75.5</v>
      </c>
      <c r="H30" s="10" t="s">
        <v>46</v>
      </c>
      <c r="I30" s="10" t="s">
        <v>47</v>
      </c>
      <c r="J30" s="13"/>
    </row>
    <row r="31" ht="23" customHeight="1" spans="1:10">
      <c r="A31" s="8">
        <v>28</v>
      </c>
      <c r="B31" s="9" t="s">
        <v>92</v>
      </c>
      <c r="C31" s="9" t="s">
        <v>76</v>
      </c>
      <c r="D31" s="9" t="s">
        <v>93</v>
      </c>
      <c r="E31" s="9" t="s">
        <v>94</v>
      </c>
      <c r="F31" s="9" t="s">
        <v>95</v>
      </c>
      <c r="G31" s="10">
        <v>72.1666666666667</v>
      </c>
      <c r="H31" s="10">
        <v>76.67</v>
      </c>
      <c r="I31" s="10">
        <v>73.968</v>
      </c>
      <c r="J31" s="13">
        <v>1</v>
      </c>
    </row>
    <row r="32" ht="23" customHeight="1" spans="1:10">
      <c r="A32" s="8">
        <v>29</v>
      </c>
      <c r="B32" s="9" t="s">
        <v>92</v>
      </c>
      <c r="C32" s="9" t="s">
        <v>76</v>
      </c>
      <c r="D32" s="9" t="s">
        <v>93</v>
      </c>
      <c r="E32" s="9" t="s">
        <v>96</v>
      </c>
      <c r="F32" s="9" t="s">
        <v>97</v>
      </c>
      <c r="G32" s="10">
        <v>72.3333333333333</v>
      </c>
      <c r="H32" s="10">
        <v>70</v>
      </c>
      <c r="I32" s="10">
        <v>71.4</v>
      </c>
      <c r="J32" s="13">
        <v>2</v>
      </c>
    </row>
    <row r="33" ht="23" customHeight="1" spans="1:10">
      <c r="A33" s="8">
        <v>30</v>
      </c>
      <c r="B33" s="9" t="s">
        <v>92</v>
      </c>
      <c r="C33" s="9" t="s">
        <v>76</v>
      </c>
      <c r="D33" s="9" t="s">
        <v>93</v>
      </c>
      <c r="E33" s="9" t="s">
        <v>98</v>
      </c>
      <c r="F33" s="9" t="s">
        <v>99</v>
      </c>
      <c r="G33" s="10">
        <v>69.3333333333333</v>
      </c>
      <c r="H33" s="10">
        <v>64.33</v>
      </c>
      <c r="I33" s="10">
        <v>67.332</v>
      </c>
      <c r="J33" s="13">
        <v>3</v>
      </c>
    </row>
    <row r="34" ht="23" customHeight="1" spans="1:10">
      <c r="A34" s="8">
        <v>31</v>
      </c>
      <c r="B34" s="9" t="s">
        <v>100</v>
      </c>
      <c r="C34" s="9" t="s">
        <v>76</v>
      </c>
      <c r="D34" s="9" t="s">
        <v>101</v>
      </c>
      <c r="E34" s="9" t="s">
        <v>102</v>
      </c>
      <c r="F34" s="9" t="s">
        <v>103</v>
      </c>
      <c r="G34" s="10">
        <v>76.8333333333333</v>
      </c>
      <c r="H34" s="10">
        <v>74.17</v>
      </c>
      <c r="I34" s="10">
        <v>75.768</v>
      </c>
      <c r="J34" s="13">
        <v>1</v>
      </c>
    </row>
    <row r="35" ht="23" customHeight="1" spans="1:10">
      <c r="A35" s="8">
        <v>32</v>
      </c>
      <c r="B35" s="9" t="s">
        <v>100</v>
      </c>
      <c r="C35" s="9" t="s">
        <v>76</v>
      </c>
      <c r="D35" s="9" t="s">
        <v>101</v>
      </c>
      <c r="E35" s="9" t="s">
        <v>104</v>
      </c>
      <c r="F35" s="9" t="s">
        <v>105</v>
      </c>
      <c r="G35" s="10">
        <v>74.3333333333333</v>
      </c>
      <c r="H35" s="10">
        <v>73</v>
      </c>
      <c r="I35" s="10">
        <v>73.8</v>
      </c>
      <c r="J35" s="13">
        <v>2</v>
      </c>
    </row>
    <row r="36" ht="23" customHeight="1" spans="1:10">
      <c r="A36" s="8">
        <v>33</v>
      </c>
      <c r="B36" s="9" t="s">
        <v>100</v>
      </c>
      <c r="C36" s="9" t="s">
        <v>76</v>
      </c>
      <c r="D36" s="9" t="s">
        <v>101</v>
      </c>
      <c r="E36" s="9" t="s">
        <v>106</v>
      </c>
      <c r="F36" s="9" t="s">
        <v>107</v>
      </c>
      <c r="G36" s="10">
        <v>77.8333333333333</v>
      </c>
      <c r="H36" s="12">
        <v>24</v>
      </c>
      <c r="I36" s="10">
        <v>56.3</v>
      </c>
      <c r="J36" s="13">
        <v>3</v>
      </c>
    </row>
    <row r="37" ht="23" customHeight="1" spans="1:10">
      <c r="A37" s="8">
        <v>34</v>
      </c>
      <c r="B37" s="9" t="s">
        <v>108</v>
      </c>
      <c r="C37" s="9" t="s">
        <v>76</v>
      </c>
      <c r="D37" s="9" t="s">
        <v>109</v>
      </c>
      <c r="E37" s="9" t="s">
        <v>110</v>
      </c>
      <c r="F37" s="9" t="s">
        <v>111</v>
      </c>
      <c r="G37" s="10">
        <v>77</v>
      </c>
      <c r="H37" s="10">
        <v>86.67</v>
      </c>
      <c r="I37" s="10">
        <v>80.868</v>
      </c>
      <c r="J37" s="13">
        <v>1</v>
      </c>
    </row>
    <row r="38" ht="23" customHeight="1" spans="1:10">
      <c r="A38" s="8">
        <v>35</v>
      </c>
      <c r="B38" s="9" t="s">
        <v>108</v>
      </c>
      <c r="C38" s="9" t="s">
        <v>76</v>
      </c>
      <c r="D38" s="9" t="s">
        <v>109</v>
      </c>
      <c r="E38" s="9" t="s">
        <v>112</v>
      </c>
      <c r="F38" s="9" t="s">
        <v>113</v>
      </c>
      <c r="G38" s="10">
        <v>75.6666666666667</v>
      </c>
      <c r="H38" s="10">
        <v>81.33</v>
      </c>
      <c r="I38" s="10">
        <v>77.932</v>
      </c>
      <c r="J38" s="13">
        <v>2</v>
      </c>
    </row>
    <row r="39" ht="23" customHeight="1" spans="1:10">
      <c r="A39" s="8">
        <v>36</v>
      </c>
      <c r="B39" s="9" t="s">
        <v>108</v>
      </c>
      <c r="C39" s="9" t="s">
        <v>76</v>
      </c>
      <c r="D39" s="9" t="s">
        <v>109</v>
      </c>
      <c r="E39" s="9" t="s">
        <v>114</v>
      </c>
      <c r="F39" s="9" t="s">
        <v>115</v>
      </c>
      <c r="G39" s="10">
        <v>79</v>
      </c>
      <c r="H39" s="10">
        <v>75.67</v>
      </c>
      <c r="I39" s="10">
        <v>77.668</v>
      </c>
      <c r="J39" s="13">
        <v>3</v>
      </c>
    </row>
    <row r="40" ht="23" customHeight="1" spans="1:10">
      <c r="A40" s="8">
        <v>37</v>
      </c>
      <c r="B40" s="9" t="s">
        <v>108</v>
      </c>
      <c r="C40" s="9" t="s">
        <v>76</v>
      </c>
      <c r="D40" s="9" t="s">
        <v>109</v>
      </c>
      <c r="E40" s="9" t="s">
        <v>116</v>
      </c>
      <c r="F40" s="9" t="s">
        <v>117</v>
      </c>
      <c r="G40" s="10">
        <v>78.8333333333333</v>
      </c>
      <c r="H40" s="10">
        <v>75.67</v>
      </c>
      <c r="I40" s="10">
        <v>77.568</v>
      </c>
      <c r="J40" s="13">
        <v>4</v>
      </c>
    </row>
    <row r="41" ht="23" customHeight="1" spans="1:10">
      <c r="A41" s="8">
        <v>38</v>
      </c>
      <c r="B41" s="9" t="s">
        <v>108</v>
      </c>
      <c r="C41" s="9" t="s">
        <v>76</v>
      </c>
      <c r="D41" s="9" t="s">
        <v>109</v>
      </c>
      <c r="E41" s="9" t="s">
        <v>118</v>
      </c>
      <c r="F41" s="9" t="s">
        <v>119</v>
      </c>
      <c r="G41" s="10">
        <v>74.8333333333333</v>
      </c>
      <c r="H41" s="10">
        <v>76</v>
      </c>
      <c r="I41" s="10">
        <v>75.3</v>
      </c>
      <c r="J41" s="13">
        <v>5</v>
      </c>
    </row>
    <row r="42" ht="23" customHeight="1" spans="1:10">
      <c r="A42" s="8">
        <v>39</v>
      </c>
      <c r="B42" s="9" t="s">
        <v>108</v>
      </c>
      <c r="C42" s="9" t="s">
        <v>76</v>
      </c>
      <c r="D42" s="9" t="s">
        <v>109</v>
      </c>
      <c r="E42" s="9" t="s">
        <v>120</v>
      </c>
      <c r="F42" s="9" t="s">
        <v>121</v>
      </c>
      <c r="G42" s="10">
        <v>74.1666666666667</v>
      </c>
      <c r="H42" s="10">
        <v>69.5</v>
      </c>
      <c r="I42" s="10">
        <v>72.3</v>
      </c>
      <c r="J42" s="13">
        <v>6</v>
      </c>
    </row>
    <row r="43" ht="23" customHeight="1" spans="1:10">
      <c r="A43" s="8">
        <v>40</v>
      </c>
      <c r="B43" s="9" t="s">
        <v>122</v>
      </c>
      <c r="C43" s="9" t="s">
        <v>123</v>
      </c>
      <c r="D43" s="9" t="s">
        <v>124</v>
      </c>
      <c r="E43" s="9" t="s">
        <v>125</v>
      </c>
      <c r="F43" s="9" t="s">
        <v>126</v>
      </c>
      <c r="G43" s="10">
        <v>75.5</v>
      </c>
      <c r="H43" s="10">
        <v>79.17</v>
      </c>
      <c r="I43" s="10">
        <v>76.968</v>
      </c>
      <c r="J43" s="13">
        <v>1</v>
      </c>
    </row>
    <row r="44" ht="23" customHeight="1" spans="1:10">
      <c r="A44" s="8">
        <v>41</v>
      </c>
      <c r="B44" s="9" t="s">
        <v>122</v>
      </c>
      <c r="C44" s="9" t="s">
        <v>123</v>
      </c>
      <c r="D44" s="9" t="s">
        <v>124</v>
      </c>
      <c r="E44" s="9" t="s">
        <v>127</v>
      </c>
      <c r="F44" s="9" t="s">
        <v>128</v>
      </c>
      <c r="G44" s="10">
        <v>74.6666666666667</v>
      </c>
      <c r="H44" s="10">
        <v>80.33</v>
      </c>
      <c r="I44" s="10">
        <v>76.932</v>
      </c>
      <c r="J44" s="13">
        <v>2</v>
      </c>
    </row>
    <row r="45" ht="23" customHeight="1" spans="1:10">
      <c r="A45" s="8">
        <v>42</v>
      </c>
      <c r="B45" s="9" t="s">
        <v>122</v>
      </c>
      <c r="C45" s="9" t="s">
        <v>123</v>
      </c>
      <c r="D45" s="9" t="s">
        <v>124</v>
      </c>
      <c r="E45" s="9" t="s">
        <v>129</v>
      </c>
      <c r="F45" s="9" t="s">
        <v>130</v>
      </c>
      <c r="G45" s="10">
        <v>73.3333333333333</v>
      </c>
      <c r="H45" s="10">
        <v>73.33</v>
      </c>
      <c r="I45" s="10">
        <v>73.332</v>
      </c>
      <c r="J45" s="13">
        <v>3</v>
      </c>
    </row>
    <row r="46" ht="23" customHeight="1" spans="1:10">
      <c r="A46" s="8">
        <v>43</v>
      </c>
      <c r="B46" s="9" t="s">
        <v>131</v>
      </c>
      <c r="C46" s="9" t="s">
        <v>132</v>
      </c>
      <c r="D46" s="9" t="s">
        <v>133</v>
      </c>
      <c r="E46" s="9" t="s">
        <v>134</v>
      </c>
      <c r="F46" s="9" t="s">
        <v>135</v>
      </c>
      <c r="G46" s="10">
        <v>77.3333333333333</v>
      </c>
      <c r="H46" s="10">
        <v>79.33</v>
      </c>
      <c r="I46" s="10">
        <v>78.132</v>
      </c>
      <c r="J46" s="13">
        <v>1</v>
      </c>
    </row>
    <row r="47" ht="23" customHeight="1" spans="1:10">
      <c r="A47" s="8">
        <v>44</v>
      </c>
      <c r="B47" s="9" t="s">
        <v>131</v>
      </c>
      <c r="C47" s="9" t="s">
        <v>132</v>
      </c>
      <c r="D47" s="9" t="s">
        <v>133</v>
      </c>
      <c r="E47" s="9" t="s">
        <v>136</v>
      </c>
      <c r="F47" s="9" t="s">
        <v>137</v>
      </c>
      <c r="G47" s="10">
        <v>70.5</v>
      </c>
      <c r="H47" s="10">
        <v>76.67</v>
      </c>
      <c r="I47" s="10">
        <v>72.968</v>
      </c>
      <c r="J47" s="13">
        <v>2</v>
      </c>
    </row>
    <row r="48" ht="23" customHeight="1" spans="1:10">
      <c r="A48" s="8">
        <v>45</v>
      </c>
      <c r="B48" s="9" t="s">
        <v>131</v>
      </c>
      <c r="C48" s="9" t="s">
        <v>132</v>
      </c>
      <c r="D48" s="9" t="s">
        <v>133</v>
      </c>
      <c r="E48" s="9" t="s">
        <v>138</v>
      </c>
      <c r="F48" s="9" t="s">
        <v>139</v>
      </c>
      <c r="G48" s="10">
        <v>70.6666666666667</v>
      </c>
      <c r="H48" s="10">
        <v>74.33</v>
      </c>
      <c r="I48" s="10">
        <v>72.132</v>
      </c>
      <c r="J48" s="13">
        <v>3</v>
      </c>
    </row>
    <row r="49" ht="23" customHeight="1" spans="1:10">
      <c r="A49" s="8">
        <v>46</v>
      </c>
      <c r="B49" s="9" t="s">
        <v>140</v>
      </c>
      <c r="C49" s="9" t="s">
        <v>141</v>
      </c>
      <c r="D49" s="9" t="s">
        <v>142</v>
      </c>
      <c r="E49" s="9" t="s">
        <v>143</v>
      </c>
      <c r="F49" s="9" t="s">
        <v>144</v>
      </c>
      <c r="G49" s="10">
        <v>79.8333333333333</v>
      </c>
      <c r="H49" s="10">
        <v>77.33</v>
      </c>
      <c r="I49" s="10">
        <v>78.832</v>
      </c>
      <c r="J49" s="13">
        <v>1</v>
      </c>
    </row>
    <row r="50" ht="23" customHeight="1" spans="1:10">
      <c r="A50" s="8">
        <v>47</v>
      </c>
      <c r="B50" s="9" t="s">
        <v>140</v>
      </c>
      <c r="C50" s="9" t="s">
        <v>141</v>
      </c>
      <c r="D50" s="9" t="s">
        <v>142</v>
      </c>
      <c r="E50" s="9" t="s">
        <v>145</v>
      </c>
      <c r="F50" s="9" t="s">
        <v>146</v>
      </c>
      <c r="G50" s="10">
        <v>79.6666666666667</v>
      </c>
      <c r="H50" s="10">
        <v>71.33</v>
      </c>
      <c r="I50" s="10">
        <v>76.332</v>
      </c>
      <c r="J50" s="13">
        <v>2</v>
      </c>
    </row>
    <row r="51" ht="23" customHeight="1" spans="1:10">
      <c r="A51" s="8">
        <v>48</v>
      </c>
      <c r="B51" s="9" t="s">
        <v>140</v>
      </c>
      <c r="C51" s="9" t="s">
        <v>141</v>
      </c>
      <c r="D51" s="9" t="s">
        <v>142</v>
      </c>
      <c r="E51" s="9" t="s">
        <v>147</v>
      </c>
      <c r="F51" s="9" t="s">
        <v>148</v>
      </c>
      <c r="G51" s="10">
        <v>78.8333333333333</v>
      </c>
      <c r="H51" s="10">
        <v>68</v>
      </c>
      <c r="I51" s="10">
        <v>74.5</v>
      </c>
      <c r="J51" s="13">
        <v>3</v>
      </c>
    </row>
  </sheetData>
  <sortState ref="B43:K45">
    <sortCondition ref="D43:D45" customList="九级管理岗1,九级管理岗2,九级管理岗3,九级管理岗4,九级管理岗5,九级管理岗6,九级管理岗7,九级管理岗8,九级管理岗9,九级管理岗10,九级管理岗11,九级管理岗12,九级管理岗13,九级管理岗14,九级管理岗15"/>
    <sortCondition ref="I43:I45" descending="1"/>
  </sortState>
  <mergeCells count="2">
    <mergeCell ref="A1:J1"/>
    <mergeCell ref="A2:J2"/>
  </mergeCells>
  <conditionalFormatting sqref="F21">
    <cfRule type="duplicateValues" dxfId="0" priority="2"/>
  </conditionalFormatting>
  <printOptions horizontalCentered="1"/>
  <pageMargins left="0.393055555555556" right="0.393055555555556" top="0.393055555555556" bottom="0.393055555555556" header="0.511805555555556" footer="0.511805555555556"/>
  <pageSetup paperSize="9" scale="6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省人力资源开发局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符国宙</dc:creator>
  <cp:lastModifiedBy>Administrator</cp:lastModifiedBy>
  <cp:revision>1</cp:revision>
  <dcterms:created xsi:type="dcterms:W3CDTF">2025-11-24T09:11:00Z</dcterms:created>
  <dcterms:modified xsi:type="dcterms:W3CDTF">2025-12-22T11:08:07Z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52748EC011464A48AA7FAEE4DCBB5A15_13</vt:lpwstr>
  </property>
  <property fmtid="{D5CDD505-2E9C-101B-9397-08002B2CF9AE}" pid="4" name="CalculationRule">
    <vt:i4>0</vt:i4>
  </property>
</Properties>
</file>