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<sst xmlns="http://schemas.openxmlformats.org/spreadsheetml/2006/main" count="75" uniqueCount="53">
  <si>
    <t>附件5</t>
  </si>
  <si>
    <t>行政审批事项办结信息清单（公共场所）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</si>
  <si>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</si>
  <si>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</si>
  <si>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</si>
  <si>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</si>
  <si>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</si>
  <si>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</si>
  <si>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</si>
  <si>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机构名称</t>
  </si>
  <si>
    <t>项目地址</t>
  </si>
  <si>
    <t>备注</t>
  </si>
  <si>
    <t>公共场所卫生许可证新办（告知承诺制）</t>
  </si>
  <si>
    <t>行政许可</t>
  </si>
  <si>
    <t>即办件</t>
  </si>
  <si>
    <t>吉审卫公证字〔2025〕第0029号</t>
  </si>
  <si>
    <t>毕丽丽</t>
  </si>
  <si>
    <t>海南泊悦旅居管理有限公司</t>
  </si>
  <si>
    <t>海南省三亚市吉阳区丹州北路中粮三亚大悦中心-铂悦中心8栋1层105号</t>
  </si>
  <si>
    <t>吉审卫公证字〔2025〕第0030号</t>
  </si>
  <si>
    <t>陈明华</t>
  </si>
  <si>
    <t>三亚吉阳金海岸足道足浴店</t>
  </si>
  <si>
    <t>海南省三亚市吉阳区吉阳亚龙湾六盘村委会东方一小组35号</t>
  </si>
  <si>
    <t>公共场所卫生许可证延续（告知承诺制）</t>
  </si>
  <si>
    <t>吉审卫公证字〔2021〕第0038号</t>
  </si>
  <si>
    <t>张丽娟</t>
  </si>
  <si>
    <t>三亚月温馨家庭旅馆</t>
  </si>
  <si>
    <t>海南省三亚市吉阳区商品街一巷13号</t>
  </si>
  <si>
    <t>公共场所卫生许可证变更（告知承诺制）</t>
  </si>
  <si>
    <t>吉审卫公证字〔2024〕第0364号</t>
  </si>
  <si>
    <t>宫海涛</t>
  </si>
  <si>
    <t>三亚吉阳区悦艺美甲美睫店</t>
  </si>
  <si>
    <t>海南省三亚市吉阳区荔枝沟61号(三亚市荔枝沟同心路乐天城对面一心堂内进20米一楼门面)</t>
  </si>
  <si>
    <t>吉审卫公证字〔2025〕第0031号</t>
  </si>
  <si>
    <t>汪付强</t>
  </si>
  <si>
    <t>三亚怡心苑康养服务有限公司</t>
  </si>
  <si>
    <t>海南省三亚市吉阳区红沙社区人民街六巷海边第一栋至六楼</t>
  </si>
  <si>
    <t>吉审卫公证字〔2025〕第0032号</t>
  </si>
  <si>
    <t>庄洪武</t>
  </si>
  <si>
    <t>三亚吉阳酷乐娱乐业游艺厅（个体工商户）</t>
  </si>
  <si>
    <t>海南省三亚市吉阳区迎宾路迎宾壹号(蓝立方)1号综合楼C102商铺</t>
  </si>
  <si>
    <t>吉审卫公证字〔2022〕第0164号</t>
  </si>
  <si>
    <t>陈妮</t>
  </si>
  <si>
    <t>三亚市金悦休闲娱乐有限公司</t>
  </si>
  <si>
    <t>海南省三亚市吉阳区荔枝沟路金思达广场五楼</t>
  </si>
  <si>
    <t>吉审卫公证字〔2025〕第0033号</t>
  </si>
  <si>
    <t>张忠芹</t>
  </si>
  <si>
    <t>三亚半岭温泉海韵别墅度假酒店有限公司</t>
  </si>
  <si>
    <t>海南省三亚市吉阳区落笔洞路169号荔枝沟路社区半岭温泉旅游度假区一号、二号会所别墅</t>
  </si>
  <si>
    <t>吉审卫公证字〔2025〕第0034号</t>
  </si>
  <si>
    <t>魏李尧</t>
  </si>
  <si>
    <t>三亚吉阳区虫二民宿店（个体工商户）</t>
  </si>
  <si>
    <t>海南省三亚市吉阳区鹿回头社区3组3号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</si>
</sst>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8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等线"/>
      <charset val="134"/>
      <scheme val="minor"/>
    </font>
    <font>
      <sz val="16"/>
      <name val="黑体"/>
      <charset val="134"/>
    </font>
    <font>
      <sz val="11"/>
      <name val="等线"/>
      <charset val="134"/>
      <scheme val="minor"/>
    </font>
    <font>
      <sz val="2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6" fillId="23" borderId="4" applyNumberFormat="0" applyAlignment="0" applyProtection="0">
      <alignment vertical="center"/>
    </xf>
    <xf numFmtId="0" fontId="18" fillId="14" borderId="3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0" fillId="0" borderId="0"/>
    <xf numFmtId="0" fontId="24" fillId="2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12"/>
  <sheetViews>
    <sheetView tabSelected="1" workbookViewId="0">
      <selection activeCell="Q8" sqref="Q8"/>
    </sheetView>
  </sheetViews>
  <sheetFormatPr defaultColWidth="9" defaultRowHeight="14.25"/>
  <cols>
    <col min="1" max="1" width="5.63333333333333" style="3" customWidth="1"/>
    <col min="2" max="2" width="18.75" style="3" customWidth="1"/>
    <col min="3" max="3" width="9.875" style="3" customWidth="1"/>
    <col min="4" max="4" width="12.125" style="3" customWidth="1"/>
    <col min="5" max="5" width="18.25" style="3" customWidth="1"/>
    <col min="6" max="6" width="11.975" style="4" customWidth="1"/>
    <col min="7" max="7" width="11.9916666666667" style="3" customWidth="1"/>
    <col min="8" max="8" width="17.1916666666667" style="3" customWidth="1"/>
    <col min="9" max="9" width="27.5" style="3" customWidth="1"/>
    <col min="10" max="10" width="10.6333333333333" style="3" customWidth="1"/>
    <col min="11" max="16384" width="9" style="3"/>
  </cols>
  <sheetData>
    <row r="1" ht="21" customHeight="1" spans="1:10">
      <c r="A1" s="5" t="s">
        <v>0</v>
      </c>
      <c r="B1" s="5"/>
      <c r="C1" s="6"/>
      <c r="D1" s="6"/>
      <c r="E1" s="6"/>
      <c r="F1" s="7"/>
      <c r="G1" s="6"/>
      <c r="H1" s="6"/>
      <c r="I1" s="6"/>
      <c r="J1" s="6"/>
    </row>
    <row r="2" s="1" customFormat="1" ht="3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40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2" customFormat="1" ht="63" customHeight="1" spans="1:10">
      <c r="A4" s="11">
        <v>1</v>
      </c>
      <c r="B4" s="11" t="s">
        <v>12</v>
      </c>
      <c r="C4" s="11" t="s">
        <v>13</v>
      </c>
      <c r="D4" s="11" t="s">
        <v>14</v>
      </c>
      <c r="E4" s="11" t="s">
        <v>15</v>
      </c>
      <c r="F4" s="12">
        <v>45677</v>
      </c>
      <c r="G4" s="11" t="s">
        <v>16</v>
      </c>
      <c r="H4" s="11" t="s">
        <v>17</v>
      </c>
      <c r="I4" s="11" t="s">
        <v>18</v>
      </c>
      <c r="J4" s="12"/>
    </row>
    <row r="5" s="2" customFormat="1" ht="63" customHeight="1" spans="1:10">
      <c r="A5" s="11">
        <v>2</v>
      </c>
      <c r="B5" s="11" t="s">
        <v>12</v>
      </c>
      <c r="C5" s="11" t="s">
        <v>13</v>
      </c>
      <c r="D5" s="11" t="s">
        <v>14</v>
      </c>
      <c r="E5" s="11" t="s">
        <v>19</v>
      </c>
      <c r="F5" s="12">
        <v>45678</v>
      </c>
      <c r="G5" s="11" t="s">
        <v>20</v>
      </c>
      <c r="H5" s="11" t="s">
        <v>21</v>
      </c>
      <c r="I5" s="11" t="s">
        <v>22</v>
      </c>
      <c r="J5" s="12"/>
    </row>
    <row r="6" s="2" customFormat="1" ht="63" customHeight="1" spans="1:10">
      <c r="A6" s="11">
        <v>3</v>
      </c>
      <c r="B6" s="11" t="s">
        <v>23</v>
      </c>
      <c r="C6" s="11" t="s">
        <v>13</v>
      </c>
      <c r="D6" s="11" t="s">
        <v>14</v>
      </c>
      <c r="E6" s="11" t="s">
        <v>24</v>
      </c>
      <c r="F6" s="12">
        <v>45678</v>
      </c>
      <c r="G6" s="11" t="s">
        <v>25</v>
      </c>
      <c r="H6" s="11" t="s">
        <v>26</v>
      </c>
      <c r="I6" s="11" t="s">
        <v>27</v>
      </c>
      <c r="J6" s="12"/>
    </row>
    <row r="7" s="2" customFormat="1" ht="63" customHeight="1" spans="1:10">
      <c r="A7" s="11">
        <v>4</v>
      </c>
      <c r="B7" s="11" t="s">
        <v>28</v>
      </c>
      <c r="C7" s="11" t="s">
        <v>13</v>
      </c>
      <c r="D7" s="11" t="s">
        <v>14</v>
      </c>
      <c r="E7" s="11" t="s">
        <v>29</v>
      </c>
      <c r="F7" s="12">
        <v>45678</v>
      </c>
      <c r="G7" s="11" t="s">
        <v>30</v>
      </c>
      <c r="H7" s="11" t="s">
        <v>31</v>
      </c>
      <c r="I7" s="11" t="s">
        <v>32</v>
      </c>
      <c r="J7" s="12"/>
    </row>
    <row r="8" s="2" customFormat="1" ht="63" customHeight="1" spans="1:10">
      <c r="A8" s="11">
        <v>5</v>
      </c>
      <c r="B8" s="11" t="s">
        <v>12</v>
      </c>
      <c r="C8" s="11" t="s">
        <v>13</v>
      </c>
      <c r="D8" s="11" t="s">
        <v>14</v>
      </c>
      <c r="E8" s="11" t="s">
        <v>33</v>
      </c>
      <c r="F8" s="12">
        <v>45679</v>
      </c>
      <c r="G8" s="11" t="s">
        <v>34</v>
      </c>
      <c r="H8" s="11" t="s">
        <v>35</v>
      </c>
      <c r="I8" s="11" t="s">
        <v>36</v>
      </c>
      <c r="J8" s="12"/>
    </row>
    <row r="9" s="2" customFormat="1" ht="63" customHeight="1" spans="1:10">
      <c r="A9" s="11">
        <v>6</v>
      </c>
      <c r="B9" s="11" t="s">
        <v>12</v>
      </c>
      <c r="C9" s="11" t="s">
        <v>13</v>
      </c>
      <c r="D9" s="11" t="s">
        <v>14</v>
      </c>
      <c r="E9" s="11" t="s">
        <v>37</v>
      </c>
      <c r="F9" s="12">
        <v>45680</v>
      </c>
      <c r="G9" s="11" t="s">
        <v>38</v>
      </c>
      <c r="H9" s="11" t="s">
        <v>39</v>
      </c>
      <c r="I9" s="11" t="s">
        <v>40</v>
      </c>
      <c r="J9" s="12"/>
    </row>
    <row r="10" s="2" customFormat="1" ht="63" customHeight="1" spans="1:10">
      <c r="A10" s="11">
        <v>7</v>
      </c>
      <c r="B10" s="11" t="s">
        <v>28</v>
      </c>
      <c r="C10" s="11" t="s">
        <v>13</v>
      </c>
      <c r="D10" s="11" t="s">
        <v>14</v>
      </c>
      <c r="E10" s="11" t="s">
        <v>41</v>
      </c>
      <c r="F10" s="12">
        <v>45680</v>
      </c>
      <c r="G10" s="11" t="s">
        <v>42</v>
      </c>
      <c r="H10" s="11" t="s">
        <v>43</v>
      </c>
      <c r="I10" s="11" t="s">
        <v>44</v>
      </c>
      <c r="J10" s="12"/>
    </row>
    <row r="11" s="2" customFormat="1" ht="63" customHeight="1" spans="1:10">
      <c r="A11" s="11">
        <v>8</v>
      </c>
      <c r="B11" s="11" t="s">
        <v>12</v>
      </c>
      <c r="C11" s="11" t="s">
        <v>13</v>
      </c>
      <c r="D11" s="11" t="s">
        <v>14</v>
      </c>
      <c r="E11" s="11" t="s">
        <v>45</v>
      </c>
      <c r="F11" s="12">
        <v>45680</v>
      </c>
      <c r="G11" s="11" t="s">
        <v>46</v>
      </c>
      <c r="H11" s="11" t="s">
        <v>47</v>
      </c>
      <c r="I11" s="11" t="s">
        <v>48</v>
      </c>
      <c r="J11" s="12"/>
    </row>
    <row r="12" s="2" customFormat="1" ht="63" customHeight="1" spans="1:10">
      <c r="A12" s="11">
        <v>9</v>
      </c>
      <c r="B12" s="11" t="s">
        <v>12</v>
      </c>
      <c r="C12" s="11" t="s">
        <v>13</v>
      </c>
      <c r="D12" s="11" t="s">
        <v>14</v>
      </c>
      <c r="E12" s="11" t="s">
        <v>49</v>
      </c>
      <c r="F12" s="12">
        <v>45681</v>
      </c>
      <c r="G12" s="11" t="s">
        <v>50</v>
      </c>
      <c r="H12" s="11" t="s">
        <v>51</v>
      </c>
      <c r="I12" s="11" t="s">
        <v>52</v>
      </c>
      <c r="J12" s="12"/>
    </row>
  </sheetData>
  <mergeCells count="2">
    <mergeCell ref="A1:B1"/>
    <mergeCell ref="A2:J2"/>
  </mergeCells>
  <dataValidations count="1">
    <dataValidation type="textLength" operator="between" allowBlank="1" showInputMessage="1" showErrorMessage="1" errorTitle="格式错误提示" error="请按注释重新输入！" promptTitle="行政许可决定书文号" prompt="1)必填项&#10;2)输入类型:文本&#10;3)限制长度:128个字节&#10;" sqref="E4 E5 E6 E7 E8 E9 E10 E11 E12">
      <formula1>1</formula1>
      <formula2>128</formula2>
    </dataValidation>
  </dataValidations>
  <pageMargins left="0.275" right="0.196527777777778" top="0.393055555555556" bottom="0.236111111111111" header="0.298611111111111" footer="0.196527777777778"/>
  <pageSetup paperSize="9" scale="97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2015-06-05T18:19:00Z</dcterms:created>
  <dcterms:modified xsi:type="dcterms:W3CDTF">2025-02-05T03:35:33Z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