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300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Sheet1!#REF!</definedName>
  </definedNames>
  <calcPr calcId="144525"/>
</workbook>
</file>

<file path=xl/sharedStrings.xml><?xml version="1.0" encoding="utf-8"?>
<sst xmlns="http://schemas.openxmlformats.org/spreadsheetml/2006/main" count="163" uniqueCount="101">
  <si>
    <t>附件4</t>
  </si>
  <si>
    <t>行政审批事项办结信息清单（公共场所）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</si>
  <si>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</si>
  <si>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</si>
  <si>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</si>
  <si>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</si>
  <si>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</si>
  <si>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</si>
  <si>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</si>
  <si>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机构名称</t>
  </si>
  <si>
    <t>项目地址</t>
  </si>
  <si>
    <t>备注</t>
  </si>
  <si>
    <t>公共场所卫生许可证新办（告知承诺制）</t>
  </si>
  <si>
    <t>行政许可</t>
  </si>
  <si>
    <t>即办件</t>
  </si>
  <si>
    <t>吉审卫公证字〔2024〕第0289号</t>
  </si>
  <si>
    <t>苏翠柳</t>
  </si>
  <si>
    <t>三亚吉阳诗蔓美容皮肤管理中心（个体工商户）</t>
  </si>
  <si>
    <t>海南省三亚市吉阳区亚龙湾博后村红光二队32号</t>
  </si>
  <si>
    <t>吉审卫公证字〔2024〕第0290号</t>
  </si>
  <si>
    <t>赵浩田</t>
  </si>
  <si>
    <t>三亚云水谣健康管理有限公司</t>
  </si>
  <si>
    <t>海南省三亚市吉阳区商品街八巷2号4号二楼铺面</t>
  </si>
  <si>
    <t>吉审卫公证字〔2024〕第0291号</t>
  </si>
  <si>
    <t>周桂春</t>
  </si>
  <si>
    <t>三亚吉阳康百仕保健康复店（个体工商户）</t>
  </si>
  <si>
    <t>海南省三亚市吉阳区大茅太葵村黎小政自建房一楼</t>
  </si>
  <si>
    <t>吉审卫公证字〔2024〕第0292号</t>
  </si>
  <si>
    <t>黎剑群</t>
  </si>
  <si>
    <t>三亚市吉阳宜朵智能酒店（个体工商户）</t>
  </si>
  <si>
    <t>海南省三亚市吉阳区临春河路139号</t>
  </si>
  <si>
    <t>吉审卫公证字〔2024〕第0293号</t>
  </si>
  <si>
    <t>邢维豪</t>
  </si>
  <si>
    <t>三亚玛格丽特假日酒店</t>
  </si>
  <si>
    <t>海南省三亚市吉阳区商品街八巷祥瑞路30号</t>
  </si>
  <si>
    <t>公共场所卫生许可证注销（告知承诺制）</t>
  </si>
  <si>
    <t>吉审卫公证字〔2021〕第0504号</t>
  </si>
  <si>
    <t>伍满辉</t>
  </si>
  <si>
    <t>三亚吉阳黛妍绣美容店</t>
  </si>
  <si>
    <t>海南省三亚市吉阳区吉阳荔枝沟市仔村3巷158号2楼</t>
  </si>
  <si>
    <t>吉审卫公证字〔2024〕第0294号</t>
  </si>
  <si>
    <t>王宏</t>
  </si>
  <si>
    <t>海南省聚箔轩实业有限公司</t>
  </si>
  <si>
    <t>海南省三亚市吉阳区吉阳镇红花村委会大园村大园小组23号</t>
  </si>
  <si>
    <t>吉审卫公证字〔2022〕第0175号</t>
  </si>
  <si>
    <t>金志贤</t>
  </si>
  <si>
    <t xml:space="preserve">三亚吉阳区静逸阁足疗店 </t>
  </si>
  <si>
    <t>海南省三亚市吉阳区吉阳商品街二巷17号二楼</t>
  </si>
  <si>
    <t>吉审卫公证字〔2024〕第0295号</t>
  </si>
  <si>
    <t>王振聪</t>
  </si>
  <si>
    <t xml:space="preserve">三亚昊曦美容有限公司 </t>
  </si>
  <si>
    <t>海南省三亚市吉阳区迎宾路月川片区按压太平金融产业港3＃办公楼6层613房</t>
  </si>
  <si>
    <t>吉审卫公证字〔2024〕第0296号</t>
  </si>
  <si>
    <t>王孝茂</t>
  </si>
  <si>
    <t xml:space="preserve">三亚红都主题酒店 </t>
  </si>
  <si>
    <t>海南省三亚市吉阳区商品街一巷14号</t>
  </si>
  <si>
    <t>吉审卫公证字〔2024〕第0297号</t>
  </si>
  <si>
    <t>崔鑫</t>
  </si>
  <si>
    <t xml:space="preserve">三亚市吉阳区两点半美业店（个体工商户）  </t>
  </si>
  <si>
    <t>海南省三亚市吉阳区迎宾路中粮三亚大悦城L3-22号商铺</t>
  </si>
  <si>
    <t>吉审卫公证字〔2024〕第0298号</t>
  </si>
  <si>
    <t>谭柳柳</t>
  </si>
  <si>
    <t>三亚吉阳紫润养生会所（个体工商户）</t>
  </si>
  <si>
    <t>海南省三亚市吉阳区河东区街道办河东路新兴花园大酒店二楼</t>
  </si>
  <si>
    <t>吉审卫公证字〔2024〕第0299号</t>
  </si>
  <si>
    <t>吕永光</t>
  </si>
  <si>
    <t>三亚大悦城商业管理有限公司</t>
  </si>
  <si>
    <t>海南省三亚市吉阳区迎宾路中粮·三亚大悦城</t>
  </si>
  <si>
    <t>吉审卫公证字〔2024〕第0300号</t>
  </si>
  <si>
    <t>徐邵强</t>
  </si>
  <si>
    <t>三亚吉阳泰雅云熙智能酒店（个体工商户）</t>
  </si>
  <si>
    <t>海南省三亚市吉阳区荔枝沟东岸一路173号</t>
  </si>
  <si>
    <t>吉审卫公证字〔2024〕第0301号</t>
  </si>
  <si>
    <t>董欣</t>
  </si>
  <si>
    <t>三亚市吉阳区松享健康管理有限公司</t>
  </si>
  <si>
    <t>海南省三亚市吉阳区迎宾路三亚大悦城四层L4-20号店铺</t>
  </si>
  <si>
    <t>吉审卫公证字〔2024〕第0302号</t>
  </si>
  <si>
    <t>刘明山</t>
  </si>
  <si>
    <t>三亚吉阳区蒂玖东来造型美发店</t>
  </si>
  <si>
    <t>海南省三亚市吉阳区吉阳荔枝沟落笔洞路双大山湖湾6号楼－108－2商铺</t>
  </si>
  <si>
    <t>吉审卫公证字〔2024〕第0303号</t>
  </si>
  <si>
    <t>托娅</t>
  </si>
  <si>
    <t>海南三亚瑞娅大酒店管理有限公司</t>
  </si>
  <si>
    <t>海南省三亚市吉阳区吉阳亚龙湾开发区G-24地块V-03A#别墅</t>
  </si>
  <si>
    <t>吉审卫公证字〔2024〕第0304号</t>
  </si>
  <si>
    <t>2024-09-20</t>
  </si>
  <si>
    <t>杜丹丹</t>
  </si>
  <si>
    <t>三亚市吉阳区有米椿美容店（个体工商户）</t>
  </si>
  <si>
    <t>海南省三亚市吉阳区三亚市吉阳区迎宾路168号保利国际广场2层220</t>
  </si>
  <si>
    <t>吉审卫公证字〔2024〕第0305号</t>
  </si>
  <si>
    <t>陈玉婷</t>
  </si>
  <si>
    <t>三亚吉阳爱福养生馆（个体工商户）</t>
  </si>
  <si>
    <t>海南省三亚市吉阳区荔枝沟南新教育路六巷72号</t>
  </si>
  <si>
    <t>吉审卫公证字〔2024〕第0306号</t>
  </si>
  <si>
    <t>吴清玉</t>
  </si>
  <si>
    <t>三亚吉阳康硕养生馆（个体工商户）</t>
  </si>
  <si>
    <t>海南省三亚市吉阳区南新居教育路东二巷2号房</t>
  </si>
  <si>
    <t>吉审卫公证字〔2024〕第0307号</t>
  </si>
  <si>
    <t>陈海丽</t>
  </si>
  <si>
    <t>三亚吉阳延益堂养生馆（个体工商户）</t>
  </si>
  <si>
    <t>海南省三亚市吉阳区亚龙湾路18号</t>
  </si>
</sst>
</file>

<file path=xl/styles.xml><?xml version="1.0" encoding="utf-8"?>
<styleSheet xmlns="http://schemas.openxmlformats.org/spreadsheetml/2006/main">
  <numFmts count="5">
    <numFmt numFmtId="176" formatCode="yyyy/mm/dd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等线"/>
      <charset val="134"/>
      <scheme val="minor"/>
    </font>
    <font>
      <sz val="18"/>
      <name val="黑体"/>
      <charset val="134"/>
    </font>
    <font>
      <sz val="12"/>
      <color theme="1"/>
      <name val="等线"/>
      <charset val="134"/>
      <scheme val="minor"/>
    </font>
    <font>
      <sz val="11"/>
      <color theme="1"/>
      <name val="仿宋"/>
      <charset val="134"/>
    </font>
    <font>
      <sz val="16"/>
      <name val="黑体"/>
      <charset val="134"/>
    </font>
    <font>
      <sz val="11"/>
      <name val="等线"/>
      <charset val="134"/>
      <scheme val="minor"/>
    </font>
    <font>
      <sz val="20"/>
      <name val="方正小标宋简体"/>
      <charset val="134"/>
    </font>
    <font>
      <sz val="12"/>
      <color rgb="FF000000"/>
      <name val="黑体"/>
      <charset val="134"/>
    </font>
    <font>
      <sz val="10"/>
      <color rgb="FF000000"/>
      <name val="仿宋_GB2312"/>
      <charset val="134"/>
    </font>
    <font>
      <u/>
      <sz val="11"/>
      <color rgb="FF0000FF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rgb="FFFA7D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sz val="11"/>
      <color rgb="FF3F3F76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0"/>
      <scheme val="minor"/>
    </font>
    <font>
      <sz val="12"/>
      <name val="宋体"/>
      <charset val="134"/>
    </font>
    <font>
      <b/>
      <sz val="11"/>
      <color theme="1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rgb="FF9C650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8" fillId="1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24" borderId="7" applyNumberFormat="0" applyFont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3" fillId="5" borderId="3" applyNumberFormat="0" applyAlignment="0" applyProtection="0">
      <alignment vertical="center"/>
    </xf>
    <xf numFmtId="0" fontId="15" fillId="10" borderId="4" applyNumberForma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21" fillId="0" borderId="0"/>
    <xf numFmtId="0" fontId="12" fillId="4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center"/>
    </xf>
    <xf numFmtId="49" fontId="5" fillId="0" borderId="0" xfId="0" applyNumberFormat="1" applyFont="1" applyAlignment="1">
      <alignment horizont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76" fontId="8" fillId="0" borderId="1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4"/>
  <sheetViews>
    <sheetView tabSelected="1" workbookViewId="0">
      <selection activeCell="H1" sqref="H$1:H$1048576"/>
    </sheetView>
  </sheetViews>
  <sheetFormatPr defaultColWidth="9" defaultRowHeight="14.25"/>
  <cols>
    <col min="1" max="1" width="5.625" style="4" customWidth="1"/>
    <col min="2" max="2" width="18.75" style="4" customWidth="1"/>
    <col min="3" max="3" width="10" style="4" customWidth="1"/>
    <col min="4" max="4" width="10.625" style="4" customWidth="1"/>
    <col min="5" max="5" width="19.575" style="4" customWidth="1"/>
    <col min="6" max="6" width="11.975" style="5" customWidth="1"/>
    <col min="7" max="7" width="11.9916666666667" style="4" customWidth="1"/>
    <col min="8" max="8" width="20.7666666666667" style="4" customWidth="1"/>
    <col min="9" max="9" width="23.1083333333333" style="4" customWidth="1"/>
    <col min="10" max="10" width="10.625" style="4" customWidth="1"/>
    <col min="11" max="16384" width="9" style="4"/>
  </cols>
  <sheetData>
    <row r="1" ht="21" customHeight="1" spans="1:10">
      <c r="A1" s="6" t="s">
        <v>0</v>
      </c>
      <c r="B1" s="6"/>
      <c r="C1" s="7"/>
      <c r="D1" s="7"/>
      <c r="E1" s="7"/>
      <c r="F1" s="8"/>
      <c r="G1" s="7"/>
      <c r="H1" s="7"/>
      <c r="I1" s="7"/>
      <c r="J1" s="7"/>
    </row>
    <row r="2" s="1" customFormat="1" ht="30" customHeight="1" spans="1:10">
      <c r="A2" s="9" t="s">
        <v>1</v>
      </c>
      <c r="B2" s="9"/>
      <c r="C2" s="9"/>
      <c r="D2" s="9"/>
      <c r="E2" s="9"/>
      <c r="F2" s="9"/>
      <c r="G2" s="9"/>
      <c r="H2" s="9"/>
      <c r="I2" s="9"/>
      <c r="J2" s="9"/>
    </row>
    <row r="3" s="2" customFormat="1" ht="40" customHeight="1" spans="1:10">
      <c r="A3" s="10" t="s">
        <v>2</v>
      </c>
      <c r="B3" s="10" t="s">
        <v>3</v>
      </c>
      <c r="C3" s="10" t="s">
        <v>4</v>
      </c>
      <c r="D3" s="10" t="s">
        <v>5</v>
      </c>
      <c r="E3" s="10" t="s">
        <v>6</v>
      </c>
      <c r="F3" s="11" t="s">
        <v>7</v>
      </c>
      <c r="G3" s="10" t="s">
        <v>8</v>
      </c>
      <c r="H3" s="10" t="s">
        <v>9</v>
      </c>
      <c r="I3" s="10" t="s">
        <v>10</v>
      </c>
      <c r="J3" s="10" t="s">
        <v>11</v>
      </c>
    </row>
    <row r="4" s="2" customFormat="1" ht="39" customHeight="1" spans="1:10">
      <c r="A4" s="12">
        <v>1</v>
      </c>
      <c r="B4" s="12" t="s">
        <v>12</v>
      </c>
      <c r="C4" s="12" t="s">
        <v>13</v>
      </c>
      <c r="D4" s="12" t="s">
        <v>14</v>
      </c>
      <c r="E4" s="12" t="s">
        <v>15</v>
      </c>
      <c r="F4" s="13">
        <v>45545</v>
      </c>
      <c r="G4" s="12" t="s">
        <v>16</v>
      </c>
      <c r="H4" s="12" t="s">
        <v>17</v>
      </c>
      <c r="I4" s="12" t="s">
        <v>18</v>
      </c>
      <c r="J4" s="14"/>
    </row>
    <row r="5" s="3" customFormat="1" ht="39" customHeight="1" spans="1:10">
      <c r="A5" s="12">
        <v>2</v>
      </c>
      <c r="B5" s="12" t="s">
        <v>12</v>
      </c>
      <c r="C5" s="12" t="s">
        <v>13</v>
      </c>
      <c r="D5" s="12" t="s">
        <v>14</v>
      </c>
      <c r="E5" s="12" t="s">
        <v>19</v>
      </c>
      <c r="F5" s="13">
        <v>45546</v>
      </c>
      <c r="G5" s="12" t="s">
        <v>20</v>
      </c>
      <c r="H5" s="12" t="s">
        <v>21</v>
      </c>
      <c r="I5" s="12" t="s">
        <v>22</v>
      </c>
      <c r="J5" s="14"/>
    </row>
    <row r="6" s="3" customFormat="1" ht="39" customHeight="1" spans="1:10">
      <c r="A6" s="12">
        <v>3</v>
      </c>
      <c r="B6" s="12" t="s">
        <v>12</v>
      </c>
      <c r="C6" s="12" t="s">
        <v>13</v>
      </c>
      <c r="D6" s="12" t="s">
        <v>14</v>
      </c>
      <c r="E6" s="12" t="s">
        <v>23</v>
      </c>
      <c r="F6" s="13">
        <v>45547</v>
      </c>
      <c r="G6" s="12" t="s">
        <v>24</v>
      </c>
      <c r="H6" s="12" t="s">
        <v>25</v>
      </c>
      <c r="I6" s="12" t="s">
        <v>26</v>
      </c>
      <c r="J6" s="14"/>
    </row>
    <row r="7" s="3" customFormat="1" ht="39" customHeight="1" spans="1:10">
      <c r="A7" s="12">
        <v>4</v>
      </c>
      <c r="B7" s="12" t="s">
        <v>12</v>
      </c>
      <c r="C7" s="12" t="s">
        <v>13</v>
      </c>
      <c r="D7" s="12" t="s">
        <v>14</v>
      </c>
      <c r="E7" s="12" t="s">
        <v>27</v>
      </c>
      <c r="F7" s="13">
        <v>45547</v>
      </c>
      <c r="G7" s="12" t="s">
        <v>28</v>
      </c>
      <c r="H7" s="12" t="s">
        <v>29</v>
      </c>
      <c r="I7" s="12" t="s">
        <v>30</v>
      </c>
      <c r="J7" s="14"/>
    </row>
    <row r="8" s="3" customFormat="1" ht="39" customHeight="1" spans="1:10">
      <c r="A8" s="12">
        <v>5</v>
      </c>
      <c r="B8" s="12" t="s">
        <v>12</v>
      </c>
      <c r="C8" s="12" t="s">
        <v>13</v>
      </c>
      <c r="D8" s="12" t="s">
        <v>14</v>
      </c>
      <c r="E8" s="12" t="s">
        <v>31</v>
      </c>
      <c r="F8" s="13">
        <v>45547</v>
      </c>
      <c r="G8" s="12" t="s">
        <v>32</v>
      </c>
      <c r="H8" s="12" t="s">
        <v>33</v>
      </c>
      <c r="I8" s="12" t="s">
        <v>34</v>
      </c>
      <c r="J8" s="14"/>
    </row>
    <row r="9" s="3" customFormat="1" ht="39" customHeight="1" spans="1:10">
      <c r="A9" s="12">
        <v>6</v>
      </c>
      <c r="B9" s="12" t="s">
        <v>35</v>
      </c>
      <c r="C9" s="12" t="s">
        <v>13</v>
      </c>
      <c r="D9" s="12" t="s">
        <v>14</v>
      </c>
      <c r="E9" s="12" t="s">
        <v>36</v>
      </c>
      <c r="F9" s="13">
        <v>45547</v>
      </c>
      <c r="G9" s="12" t="s">
        <v>37</v>
      </c>
      <c r="H9" s="12" t="s">
        <v>38</v>
      </c>
      <c r="I9" s="12" t="s">
        <v>39</v>
      </c>
      <c r="J9" s="14"/>
    </row>
    <row r="10" s="3" customFormat="1" ht="39" customHeight="1" spans="1:10">
      <c r="A10" s="12">
        <v>7</v>
      </c>
      <c r="B10" s="12" t="s">
        <v>12</v>
      </c>
      <c r="C10" s="12" t="s">
        <v>13</v>
      </c>
      <c r="D10" s="12" t="s">
        <v>14</v>
      </c>
      <c r="E10" s="12" t="s">
        <v>40</v>
      </c>
      <c r="F10" s="13">
        <v>45548</v>
      </c>
      <c r="G10" s="12" t="s">
        <v>41</v>
      </c>
      <c r="H10" s="12" t="s">
        <v>42</v>
      </c>
      <c r="I10" s="12" t="s">
        <v>43</v>
      </c>
      <c r="J10" s="14"/>
    </row>
    <row r="11" ht="39" customHeight="1" spans="1:10">
      <c r="A11" s="12">
        <v>8</v>
      </c>
      <c r="B11" s="12" t="s">
        <v>35</v>
      </c>
      <c r="C11" s="12" t="s">
        <v>13</v>
      </c>
      <c r="D11" s="12" t="s">
        <v>14</v>
      </c>
      <c r="E11" s="12" t="s">
        <v>44</v>
      </c>
      <c r="F11" s="13">
        <v>45548</v>
      </c>
      <c r="G11" s="12" t="s">
        <v>45</v>
      </c>
      <c r="H11" s="12" t="s">
        <v>46</v>
      </c>
      <c r="I11" s="12" t="s">
        <v>47</v>
      </c>
      <c r="J11" s="14"/>
    </row>
    <row r="12" ht="39" customHeight="1" spans="1:10">
      <c r="A12" s="12">
        <v>9</v>
      </c>
      <c r="B12" s="12" t="s">
        <v>12</v>
      </c>
      <c r="C12" s="12" t="s">
        <v>13</v>
      </c>
      <c r="D12" s="12" t="s">
        <v>14</v>
      </c>
      <c r="E12" s="12" t="s">
        <v>48</v>
      </c>
      <c r="F12" s="13">
        <v>45549</v>
      </c>
      <c r="G12" s="12" t="s">
        <v>49</v>
      </c>
      <c r="H12" s="12" t="s">
        <v>50</v>
      </c>
      <c r="I12" s="12" t="s">
        <v>51</v>
      </c>
      <c r="J12" s="14"/>
    </row>
    <row r="13" ht="39" customHeight="1" spans="1:10">
      <c r="A13" s="12">
        <v>10</v>
      </c>
      <c r="B13" s="12" t="s">
        <v>12</v>
      </c>
      <c r="C13" s="12" t="s">
        <v>13</v>
      </c>
      <c r="D13" s="12" t="s">
        <v>14</v>
      </c>
      <c r="E13" s="12" t="s">
        <v>52</v>
      </c>
      <c r="F13" s="13">
        <v>45553</v>
      </c>
      <c r="G13" s="12" t="s">
        <v>53</v>
      </c>
      <c r="H13" s="12" t="s">
        <v>54</v>
      </c>
      <c r="I13" s="12" t="s">
        <v>55</v>
      </c>
      <c r="J13" s="14"/>
    </row>
    <row r="14" ht="39" customHeight="1" spans="1:10">
      <c r="A14" s="12">
        <v>11</v>
      </c>
      <c r="B14" s="12" t="s">
        <v>12</v>
      </c>
      <c r="C14" s="12" t="s">
        <v>13</v>
      </c>
      <c r="D14" s="12" t="s">
        <v>14</v>
      </c>
      <c r="E14" s="12" t="s">
        <v>56</v>
      </c>
      <c r="F14" s="13">
        <v>45553</v>
      </c>
      <c r="G14" s="12" t="s">
        <v>57</v>
      </c>
      <c r="H14" s="12" t="s">
        <v>58</v>
      </c>
      <c r="I14" s="12" t="s">
        <v>59</v>
      </c>
      <c r="J14" s="14"/>
    </row>
    <row r="15" ht="39" customHeight="1" spans="1:10">
      <c r="A15" s="12">
        <v>12</v>
      </c>
      <c r="B15" s="12" t="s">
        <v>12</v>
      </c>
      <c r="C15" s="12" t="s">
        <v>13</v>
      </c>
      <c r="D15" s="12" t="s">
        <v>14</v>
      </c>
      <c r="E15" s="12" t="s">
        <v>60</v>
      </c>
      <c r="F15" s="13">
        <v>45553</v>
      </c>
      <c r="G15" s="12" t="s">
        <v>61</v>
      </c>
      <c r="H15" s="12" t="s">
        <v>62</v>
      </c>
      <c r="I15" s="12" t="s">
        <v>63</v>
      </c>
      <c r="J15" s="14"/>
    </row>
    <row r="16" ht="39" customHeight="1" spans="1:10">
      <c r="A16" s="12">
        <v>13</v>
      </c>
      <c r="B16" s="12" t="s">
        <v>12</v>
      </c>
      <c r="C16" s="12" t="s">
        <v>13</v>
      </c>
      <c r="D16" s="12" t="s">
        <v>14</v>
      </c>
      <c r="E16" s="12" t="s">
        <v>64</v>
      </c>
      <c r="F16" s="13">
        <v>45553</v>
      </c>
      <c r="G16" s="12" t="s">
        <v>65</v>
      </c>
      <c r="H16" s="12" t="s">
        <v>66</v>
      </c>
      <c r="I16" s="12" t="s">
        <v>67</v>
      </c>
      <c r="J16" s="14"/>
    </row>
    <row r="17" ht="39" customHeight="1" spans="1:10">
      <c r="A17" s="12">
        <v>14</v>
      </c>
      <c r="B17" s="12" t="s">
        <v>12</v>
      </c>
      <c r="C17" s="12" t="s">
        <v>13</v>
      </c>
      <c r="D17" s="12" t="s">
        <v>14</v>
      </c>
      <c r="E17" s="12" t="s">
        <v>68</v>
      </c>
      <c r="F17" s="13">
        <v>45554</v>
      </c>
      <c r="G17" s="12" t="s">
        <v>69</v>
      </c>
      <c r="H17" s="12" t="s">
        <v>70</v>
      </c>
      <c r="I17" s="12" t="s">
        <v>71</v>
      </c>
      <c r="J17" s="12"/>
    </row>
    <row r="18" ht="39" customHeight="1" spans="1:10">
      <c r="A18" s="12">
        <v>15</v>
      </c>
      <c r="B18" s="12" t="s">
        <v>12</v>
      </c>
      <c r="C18" s="12" t="s">
        <v>13</v>
      </c>
      <c r="D18" s="12" t="s">
        <v>14</v>
      </c>
      <c r="E18" s="12" t="s">
        <v>72</v>
      </c>
      <c r="F18" s="13">
        <v>45554</v>
      </c>
      <c r="G18" s="12" t="s">
        <v>73</v>
      </c>
      <c r="H18" s="12" t="s">
        <v>74</v>
      </c>
      <c r="I18" s="12" t="s">
        <v>75</v>
      </c>
      <c r="J18" s="12"/>
    </row>
    <row r="19" ht="39" customHeight="1" spans="1:10">
      <c r="A19" s="12">
        <v>16</v>
      </c>
      <c r="B19" s="12" t="s">
        <v>12</v>
      </c>
      <c r="C19" s="12" t="s">
        <v>13</v>
      </c>
      <c r="D19" s="12" t="s">
        <v>14</v>
      </c>
      <c r="E19" s="12" t="s">
        <v>76</v>
      </c>
      <c r="F19" s="13">
        <v>45555</v>
      </c>
      <c r="G19" s="12" t="s">
        <v>77</v>
      </c>
      <c r="H19" s="12" t="s">
        <v>78</v>
      </c>
      <c r="I19" s="12" t="s">
        <v>79</v>
      </c>
      <c r="J19" s="12"/>
    </row>
    <row r="20" ht="39" customHeight="1" spans="1:10">
      <c r="A20" s="12">
        <v>17</v>
      </c>
      <c r="B20" s="12" t="s">
        <v>12</v>
      </c>
      <c r="C20" s="12" t="s">
        <v>13</v>
      </c>
      <c r="D20" s="12" t="s">
        <v>14</v>
      </c>
      <c r="E20" s="12" t="s">
        <v>80</v>
      </c>
      <c r="F20" s="13">
        <v>45555</v>
      </c>
      <c r="G20" s="12" t="s">
        <v>81</v>
      </c>
      <c r="H20" s="12" t="s">
        <v>82</v>
      </c>
      <c r="I20" s="12" t="s">
        <v>83</v>
      </c>
      <c r="J20" s="12"/>
    </row>
    <row r="21" ht="39" customHeight="1" spans="1:10">
      <c r="A21" s="12">
        <v>18</v>
      </c>
      <c r="B21" s="12" t="s">
        <v>12</v>
      </c>
      <c r="C21" s="12" t="s">
        <v>13</v>
      </c>
      <c r="D21" s="12" t="s">
        <v>14</v>
      </c>
      <c r="E21" s="12" t="s">
        <v>84</v>
      </c>
      <c r="F21" s="13" t="s">
        <v>85</v>
      </c>
      <c r="G21" s="12" t="s">
        <v>86</v>
      </c>
      <c r="H21" s="12" t="s">
        <v>87</v>
      </c>
      <c r="I21" s="12" t="s">
        <v>88</v>
      </c>
      <c r="J21" s="12"/>
    </row>
    <row r="22" ht="39" customHeight="1" spans="1:10">
      <c r="A22" s="12">
        <v>19</v>
      </c>
      <c r="B22" s="12" t="s">
        <v>12</v>
      </c>
      <c r="C22" s="12" t="s">
        <v>13</v>
      </c>
      <c r="D22" s="12" t="s">
        <v>14</v>
      </c>
      <c r="E22" s="12" t="s">
        <v>89</v>
      </c>
      <c r="F22" s="13" t="s">
        <v>85</v>
      </c>
      <c r="G22" s="12" t="s">
        <v>90</v>
      </c>
      <c r="H22" s="12" t="s">
        <v>91</v>
      </c>
      <c r="I22" s="12" t="s">
        <v>92</v>
      </c>
      <c r="J22" s="12"/>
    </row>
    <row r="23" ht="39" customHeight="1" spans="1:10">
      <c r="A23" s="12">
        <v>20</v>
      </c>
      <c r="B23" s="12" t="s">
        <v>12</v>
      </c>
      <c r="C23" s="12" t="s">
        <v>13</v>
      </c>
      <c r="D23" s="12" t="s">
        <v>14</v>
      </c>
      <c r="E23" s="12" t="s">
        <v>93</v>
      </c>
      <c r="F23" s="13" t="s">
        <v>85</v>
      </c>
      <c r="G23" s="12" t="s">
        <v>94</v>
      </c>
      <c r="H23" s="12" t="s">
        <v>95</v>
      </c>
      <c r="I23" s="12" t="s">
        <v>96</v>
      </c>
      <c r="J23" s="12"/>
    </row>
    <row r="24" ht="39" customHeight="1" spans="1:10">
      <c r="A24" s="12">
        <v>21</v>
      </c>
      <c r="B24" s="12" t="s">
        <v>12</v>
      </c>
      <c r="C24" s="12" t="s">
        <v>13</v>
      </c>
      <c r="D24" s="12" t="s">
        <v>14</v>
      </c>
      <c r="E24" s="12" t="s">
        <v>97</v>
      </c>
      <c r="F24" s="13" t="s">
        <v>85</v>
      </c>
      <c r="G24" s="12" t="s">
        <v>98</v>
      </c>
      <c r="H24" s="12" t="s">
        <v>99</v>
      </c>
      <c r="I24" s="12" t="s">
        <v>100</v>
      </c>
      <c r="J24" s="12"/>
    </row>
  </sheetData>
  <mergeCells count="2">
    <mergeCell ref="A1:B1"/>
    <mergeCell ref="A2:J2"/>
  </mergeCells>
  <dataValidations count="1">
    <dataValidation type="textLength" operator="between" allowBlank="1" showInputMessage="1" showErrorMessage="1" errorTitle="格式错误提示" error="请按注释重新输入！" promptTitle="行政许可决定书文号" prompt="1)必填项&#10;2)输入类型:文本&#10;3)限制长度:128个字节&#10;" sqref="E4 E5 E6 E7 E8 E9 E10 E11 E12 E13 E14 E15 E16 E17">
      <formula1>1</formula1>
      <formula2>128</formula2>
    </dataValidation>
  </dataValidations>
  <printOptions horizontalCentered="1"/>
  <pageMargins left="0.196527777777778" right="0.196527777777778" top="0.393055555555556" bottom="0.236111111111111" header="0.298611111111111" footer="0.196527777777778"/>
  <pageSetup paperSize="9" scale="98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9166666666667" defaultRowHeight="14.2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2015-06-10T18:19:00Z</dcterms:created>
  <dcterms:modified xsi:type="dcterms:W3CDTF">2024-09-26T07:36:31Z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