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花名册表 " sheetId="1" r:id="rId1"/>
  </sheets>
  <externalReferences>
    <externalReference r:id="rId4"/>
  </externalReferences>
  <definedNames>
    <definedName name="_xlnm.Print_Titles" localSheetId="0">'花名册表 '!$2:$5</definedName>
    <definedName name="民族">'[1]代码项'!$F$2:$F$58</definedName>
    <definedName name="_xlnm.Print_Area" localSheetId="0">'花名册表 '!$A$1:$L$35</definedName>
  </definedNames>
  <calcPr fullCalcOnLoad="1"/>
</workbook>
</file>

<file path=xl/sharedStrings.xml><?xml version="1.0" encoding="utf-8"?>
<sst xmlns="http://schemas.openxmlformats.org/spreadsheetml/2006/main" count="302" uniqueCount="147">
  <si>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</si>
  <si>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t>三亚市吉阳区2023年三亚学院高校毕业生职业技能培训班SYB创业培训第62期学员花名册</t>
  </si>
  <si>
    <t xml:space="preserve">培训机构（盖章）：海南惠泽职业培训学校          培训地点：三亚学院                    培训人数：30人 </t>
  </si>
  <si>
    <t xml:space="preserve">申报日期：2023年11月23日                        培训工种：创业培训第62期              培训时间：2023年11月26日 至12月11日 </t>
  </si>
  <si>
    <t>序号</t>
  </si>
  <si>
    <t>姓名</t>
  </si>
  <si>
    <t>民族</t>
  </si>
  <si>
    <t>性别</t>
  </si>
  <si>
    <t>学历</t>
  </si>
  <si>
    <t xml:space="preserve"> 年龄</t>
  </si>
  <si>
    <t>身 份 证 号</t>
  </si>
  <si>
    <t>户籍所在地</t>
  </si>
  <si>
    <t>培训工种</t>
  </si>
  <si>
    <t>人员类别</t>
  </si>
  <si>
    <t>联系电话</t>
  </si>
  <si>
    <t>备注</t>
  </si>
  <si>
    <t>李颖</t>
  </si>
  <si>
    <t>汉族</t>
  </si>
  <si>
    <t>女</t>
  </si>
  <si>
    <t>大学本科</t>
  </si>
  <si>
    <t>13072********2220</t>
  </si>
  <si>
    <t>海南三亚</t>
  </si>
  <si>
    <t>创业培训</t>
  </si>
  <si>
    <t>高校毕业生</t>
  </si>
  <si>
    <t>150*****839</t>
  </si>
  <si>
    <t>课时不达标</t>
  </si>
  <si>
    <t>陈德伟</t>
  </si>
  <si>
    <t>男</t>
  </si>
  <si>
    <t>46002********201X</t>
  </si>
  <si>
    <t>海南澄迈</t>
  </si>
  <si>
    <t>177*****236</t>
  </si>
  <si>
    <t>林梦雯</t>
  </si>
  <si>
    <t>35012********1623</t>
  </si>
  <si>
    <t>福建省福州市</t>
  </si>
  <si>
    <t>189*****357</t>
  </si>
  <si>
    <t>不合格</t>
  </si>
  <si>
    <t>张甜</t>
  </si>
  <si>
    <t>41021********0043</t>
  </si>
  <si>
    <t>河南省开封市</t>
  </si>
  <si>
    <t>182*****429</t>
  </si>
  <si>
    <t>李嘉林</t>
  </si>
  <si>
    <t>41031********2552</t>
  </si>
  <si>
    <t>河南省洛阳市高新辛店镇</t>
  </si>
  <si>
    <t>187*****226</t>
  </si>
  <si>
    <t>姚斌斌</t>
  </si>
  <si>
    <t>46000********761X</t>
  </si>
  <si>
    <t>海南东方</t>
  </si>
  <si>
    <t>188*****028</t>
  </si>
  <si>
    <t>蔡水城</t>
  </si>
  <si>
    <t>46003********4818</t>
  </si>
  <si>
    <t>海南乐东</t>
  </si>
  <si>
    <t>176*****654</t>
  </si>
  <si>
    <t>符芳蓉</t>
  </si>
  <si>
    <t>46010********502X</t>
  </si>
  <si>
    <t>海南海口</t>
  </si>
  <si>
    <t>175*****275</t>
  </si>
  <si>
    <t>代思慧</t>
  </si>
  <si>
    <t>满族</t>
  </si>
  <si>
    <t>21050********152X</t>
  </si>
  <si>
    <t>辽宁省本溪市</t>
  </si>
  <si>
    <t>188*****981</t>
  </si>
  <si>
    <t>李兴成</t>
  </si>
  <si>
    <t>13118********351X</t>
  </si>
  <si>
    <t>河北衡水</t>
  </si>
  <si>
    <t>182*****418</t>
  </si>
  <si>
    <t>黄晨熙</t>
  </si>
  <si>
    <t>36250********7615</t>
  </si>
  <si>
    <t>江西省抚州市</t>
  </si>
  <si>
    <t>157*****475</t>
  </si>
  <si>
    <t>丁佳莉</t>
  </si>
  <si>
    <t>回族</t>
  </si>
  <si>
    <t>64038********2747</t>
  </si>
  <si>
    <t>宁夏银川</t>
  </si>
  <si>
    <t>153*****448</t>
  </si>
  <si>
    <t>索朗巴宗</t>
  </si>
  <si>
    <t>藏族</t>
  </si>
  <si>
    <t>54230********1028</t>
  </si>
  <si>
    <t>西藏自治区日喀则市桑珠孜区东嘎乡</t>
  </si>
  <si>
    <t>187*****139</t>
  </si>
  <si>
    <t>李红莹</t>
  </si>
  <si>
    <t>46010********0920</t>
  </si>
  <si>
    <t>139*****427</t>
  </si>
  <si>
    <t>赵春懿</t>
  </si>
  <si>
    <t>23060********0625</t>
  </si>
  <si>
    <t>黑龙江大庆</t>
  </si>
  <si>
    <t>173*****727</t>
  </si>
  <si>
    <t>央宗</t>
  </si>
  <si>
    <t>54252********0084</t>
  </si>
  <si>
    <t>西藏札达县萨让乡萨让村</t>
  </si>
  <si>
    <t>199*****996</t>
  </si>
  <si>
    <t>林开哲</t>
  </si>
  <si>
    <t>45212********073X</t>
  </si>
  <si>
    <t>广西</t>
  </si>
  <si>
    <t>191*****953</t>
  </si>
  <si>
    <t>蒋明涛</t>
  </si>
  <si>
    <t>苗族</t>
  </si>
  <si>
    <t>46000********031X</t>
  </si>
  <si>
    <t>海南省五指山市</t>
  </si>
  <si>
    <t>188*****130</t>
  </si>
  <si>
    <t>次旦珍拉</t>
  </si>
  <si>
    <t>54232********0026</t>
  </si>
  <si>
    <t>西藏自治区日喀则市拉孜县</t>
  </si>
  <si>
    <t>183*****522</t>
  </si>
  <si>
    <t>刘莹</t>
  </si>
  <si>
    <t>63282********0326</t>
  </si>
  <si>
    <t>青海茫崖</t>
  </si>
  <si>
    <t>136*****393</t>
  </si>
  <si>
    <t>刘晓慧</t>
  </si>
  <si>
    <t>52222********0101</t>
  </si>
  <si>
    <t>贵州铜仁</t>
  </si>
  <si>
    <t>187*****839</t>
  </si>
  <si>
    <t>魏宇晗</t>
  </si>
  <si>
    <t>13102********0224</t>
  </si>
  <si>
    <t>河北省</t>
  </si>
  <si>
    <t>185*****632</t>
  </si>
  <si>
    <t>孙悦丰</t>
  </si>
  <si>
    <t>22058********1677</t>
  </si>
  <si>
    <t>海南省三亚市</t>
  </si>
  <si>
    <t>183*****907</t>
  </si>
  <si>
    <t>姜择宇</t>
  </si>
  <si>
    <t>22050********1019</t>
  </si>
  <si>
    <t>吉林省通化市</t>
  </si>
  <si>
    <t>131*****99</t>
  </si>
  <si>
    <t>白玛卓嘎</t>
  </si>
  <si>
    <t>54212********0202</t>
  </si>
  <si>
    <t>西藏自治区昌都市八宿县</t>
  </si>
  <si>
    <t>177*****739</t>
  </si>
  <si>
    <t>刘明亮</t>
  </si>
  <si>
    <t>41108********4995</t>
  </si>
  <si>
    <t>河南禹州</t>
  </si>
  <si>
    <t>173*****970</t>
  </si>
  <si>
    <t>陈佳蕾</t>
  </si>
  <si>
    <t>13042********2924</t>
  </si>
  <si>
    <t>河北邯郸</t>
  </si>
  <si>
    <t>158*****747</t>
  </si>
  <si>
    <t>宋天谨</t>
  </si>
  <si>
    <t>41142********1056</t>
  </si>
  <si>
    <t>河南商丘</t>
  </si>
  <si>
    <t>187*****709</t>
  </si>
  <si>
    <t>符卓翔</t>
  </si>
  <si>
    <t>黎族</t>
  </si>
  <si>
    <t>46003********0433</t>
  </si>
  <si>
    <t>海南昌江</t>
  </si>
  <si>
    <t>189*****900</t>
  </si>
  <si>
    <t>王好</t>
  </si>
  <si>
    <t>13042********2420</t>
  </si>
  <si>
    <t>187*****393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</si>
</sst>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f00lf7gesr2l21\FileStorage\File\2023-11\SYB&#22521;&#35757;&#33457;&#21517;&#20876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员导入模板"/>
      <sheetName val="代码项"/>
      <sheetName val="西藏自治区"/>
      <sheetName val="陕西省"/>
      <sheetName val="甘肃省"/>
      <sheetName val="青海省"/>
      <sheetName val="宁夏回族自治区"/>
      <sheetName val="新疆维吾尔自治区"/>
      <sheetName val="台湾省"/>
      <sheetName val="香港特别行政区"/>
      <sheetName val="澳门特别行政区"/>
      <sheetName val="广西壮族自治区"/>
      <sheetName val="重庆市"/>
      <sheetName val="四川省"/>
      <sheetName val="贵州省"/>
      <sheetName val="云南省"/>
      <sheetName val="江苏省"/>
      <sheetName val="浙江省"/>
      <sheetName val="安徽省"/>
      <sheetName val="福建省"/>
      <sheetName val="江西省"/>
      <sheetName val="山东省"/>
      <sheetName val="河南省"/>
      <sheetName val="湖北省"/>
      <sheetName val="湖南省"/>
      <sheetName val="广东省"/>
      <sheetName val="省"/>
      <sheetName val="海南省"/>
      <sheetName val="北京市"/>
      <sheetName val="天津市"/>
      <sheetName val="河北省"/>
      <sheetName val="山西省"/>
      <sheetName val="内蒙古自治区"/>
      <sheetName val="辽宁省"/>
      <sheetName val="吉林省"/>
      <sheetName val="黑龙江省"/>
      <sheetName val="上海市"/>
      <sheetName val="证书类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5" zoomScaleNormal="85" zoomScaleSheetLayoutView="115" workbookViewId="0" topLeftCell="A1">
      <selection activeCell="J8" sqref="J8"/>
    </sheetView>
  </sheetViews>
  <sheetFormatPr defaultColWidth="9.00390625" defaultRowHeight="14.25"/>
  <cols>
    <col min="1" max="1" width="5.375" style="3" customWidth="1"/>
    <col min="2" max="2" width="12.25390625" style="3" customWidth="1"/>
    <col min="3" max="3" width="10.75390625" style="3" customWidth="1"/>
    <col min="4" max="4" width="10.25390625" style="3" customWidth="1"/>
    <col min="5" max="5" width="11.75390625" style="3" customWidth="1"/>
    <col min="6" max="6" width="8.625" style="3" customWidth="1"/>
    <col min="7" max="7" width="23.00390625" style="3" customWidth="1"/>
    <col min="8" max="8" width="17.00390625" style="4" customWidth="1"/>
    <col min="9" max="9" width="18.50390625" style="3" customWidth="1"/>
    <col min="10" max="10" width="13.25390625" style="3" customWidth="1"/>
    <col min="11" max="12" width="13.625" style="3" customWidth="1"/>
    <col min="13" max="16384" width="9.00390625" style="1" customWidth="1"/>
  </cols>
  <sheetData>
    <row r="1" spans="1:2" ht="30" customHeight="1">
      <c r="A1" s="5" t="s">
        <v>0</v>
      </c>
      <c r="B1" s="6"/>
    </row>
    <row r="2" spans="1:12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4" customHeigh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</row>
    <row r="6" spans="1:12" s="1" customFormat="1" ht="30" customHeight="1">
      <c r="A6" s="13">
        <v>1</v>
      </c>
      <c r="B6" s="14" t="s">
        <v>16</v>
      </c>
      <c r="C6" s="15" t="s">
        <v>17</v>
      </c>
      <c r="D6" s="14" t="s">
        <v>18</v>
      </c>
      <c r="E6" s="15" t="s">
        <v>19</v>
      </c>
      <c r="F6" s="16">
        <v>22</v>
      </c>
      <c r="G6" s="17" t="s">
        <v>20</v>
      </c>
      <c r="H6" s="18" t="s">
        <v>21</v>
      </c>
      <c r="I6" s="26" t="s">
        <v>22</v>
      </c>
      <c r="J6" s="15" t="s">
        <v>23</v>
      </c>
      <c r="K6" s="15" t="s">
        <v>24</v>
      </c>
      <c r="L6" s="27" t="s">
        <v>25</v>
      </c>
    </row>
    <row r="7" spans="1:12" s="1" customFormat="1" ht="30" customHeight="1">
      <c r="A7" s="13">
        <v>2</v>
      </c>
      <c r="B7" s="14" t="s">
        <v>26</v>
      </c>
      <c r="C7" s="15" t="s">
        <v>17</v>
      </c>
      <c r="D7" s="14" t="s">
        <v>27</v>
      </c>
      <c r="E7" s="15" t="s">
        <v>19</v>
      </c>
      <c r="F7" s="16">
        <v>22</v>
      </c>
      <c r="G7" s="17" t="s">
        <v>28</v>
      </c>
      <c r="H7" s="18" t="s">
        <v>29</v>
      </c>
      <c r="I7" s="26" t="s">
        <v>22</v>
      </c>
      <c r="J7" s="15" t="s">
        <v>23</v>
      </c>
      <c r="K7" s="15" t="s">
        <v>30</v>
      </c>
      <c r="L7" s="27"/>
    </row>
    <row r="8" spans="1:12" ht="30" customHeight="1">
      <c r="A8" s="13">
        <v>3</v>
      </c>
      <c r="B8" s="14" t="s">
        <v>31</v>
      </c>
      <c r="C8" s="15" t="s">
        <v>17</v>
      </c>
      <c r="D8" s="14" t="s">
        <v>18</v>
      </c>
      <c r="E8" s="15" t="s">
        <v>19</v>
      </c>
      <c r="F8" s="16">
        <v>22</v>
      </c>
      <c r="G8" s="17" t="s">
        <v>32</v>
      </c>
      <c r="H8" s="18" t="s">
        <v>33</v>
      </c>
      <c r="I8" s="26" t="s">
        <v>22</v>
      </c>
      <c r="J8" s="15" t="s">
        <v>23</v>
      </c>
      <c r="K8" s="15" t="s">
        <v>34</v>
      </c>
      <c r="L8" s="27" t="s">
        <v>35</v>
      </c>
    </row>
    <row r="9" spans="1:12" s="1" customFormat="1" ht="30" customHeight="1">
      <c r="A9" s="13">
        <v>4</v>
      </c>
      <c r="B9" s="14" t="s">
        <v>36</v>
      </c>
      <c r="C9" s="15" t="s">
        <v>17</v>
      </c>
      <c r="D9" s="14" t="s">
        <v>18</v>
      </c>
      <c r="E9" s="15" t="s">
        <v>19</v>
      </c>
      <c r="F9" s="16">
        <v>22</v>
      </c>
      <c r="G9" s="17" t="s">
        <v>37</v>
      </c>
      <c r="H9" s="18" t="s">
        <v>38</v>
      </c>
      <c r="I9" s="26" t="s">
        <v>22</v>
      </c>
      <c r="J9" s="15" t="s">
        <v>23</v>
      </c>
      <c r="K9" s="15" t="s">
        <v>39</v>
      </c>
      <c r="L9" s="27" t="s">
        <v>25</v>
      </c>
    </row>
    <row r="10" spans="1:12" ht="42.75" customHeight="1">
      <c r="A10" s="13">
        <v>5</v>
      </c>
      <c r="B10" s="14" t="s">
        <v>40</v>
      </c>
      <c r="C10" s="15" t="s">
        <v>17</v>
      </c>
      <c r="D10" s="14" t="s">
        <v>27</v>
      </c>
      <c r="E10" s="15" t="s">
        <v>19</v>
      </c>
      <c r="F10" s="16">
        <v>21</v>
      </c>
      <c r="G10" s="17" t="s">
        <v>41</v>
      </c>
      <c r="H10" s="18" t="s">
        <v>42</v>
      </c>
      <c r="I10" s="26" t="s">
        <v>22</v>
      </c>
      <c r="J10" s="15" t="s">
        <v>23</v>
      </c>
      <c r="K10" s="15" t="s">
        <v>43</v>
      </c>
      <c r="L10" s="27" t="s">
        <v>35</v>
      </c>
    </row>
    <row r="11" spans="1:12" s="1" customFormat="1" ht="30" customHeight="1">
      <c r="A11" s="13">
        <v>6</v>
      </c>
      <c r="B11" s="14" t="s">
        <v>44</v>
      </c>
      <c r="C11" s="15" t="s">
        <v>17</v>
      </c>
      <c r="D11" s="14" t="s">
        <v>27</v>
      </c>
      <c r="E11" s="15" t="s">
        <v>19</v>
      </c>
      <c r="F11" s="16">
        <v>21</v>
      </c>
      <c r="G11" s="19" t="s">
        <v>45</v>
      </c>
      <c r="H11" s="18" t="s">
        <v>46</v>
      </c>
      <c r="I11" s="26" t="s">
        <v>22</v>
      </c>
      <c r="J11" s="15" t="s">
        <v>23</v>
      </c>
      <c r="K11" s="15" t="s">
        <v>47</v>
      </c>
      <c r="L11" s="27" t="s">
        <v>25</v>
      </c>
    </row>
    <row r="12" spans="1:12" s="1" customFormat="1" ht="30" customHeight="1">
      <c r="A12" s="13">
        <v>7</v>
      </c>
      <c r="B12" s="14" t="s">
        <v>48</v>
      </c>
      <c r="C12" s="15" t="s">
        <v>17</v>
      </c>
      <c r="D12" s="14" t="s">
        <v>27</v>
      </c>
      <c r="E12" s="15" t="s">
        <v>19</v>
      </c>
      <c r="F12" s="16">
        <v>22</v>
      </c>
      <c r="G12" s="28" t="s">
        <v>49</v>
      </c>
      <c r="H12" s="18" t="s">
        <v>50</v>
      </c>
      <c r="I12" s="26" t="s">
        <v>22</v>
      </c>
      <c r="J12" s="15" t="s">
        <v>23</v>
      </c>
      <c r="K12" s="15" t="s">
        <v>51</v>
      </c>
      <c r="L12" s="27"/>
    </row>
    <row r="13" spans="1:12" s="1" customFormat="1" ht="30" customHeight="1">
      <c r="A13" s="13">
        <v>8</v>
      </c>
      <c r="B13" s="14" t="s">
        <v>52</v>
      </c>
      <c r="C13" s="15" t="s">
        <v>17</v>
      </c>
      <c r="D13" s="14" t="s">
        <v>18</v>
      </c>
      <c r="E13" s="15" t="s">
        <v>19</v>
      </c>
      <c r="F13" s="16">
        <v>22</v>
      </c>
      <c r="G13" s="19" t="s">
        <v>53</v>
      </c>
      <c r="H13" s="18" t="s">
        <v>54</v>
      </c>
      <c r="I13" s="26" t="s">
        <v>22</v>
      </c>
      <c r="J13" s="15" t="s">
        <v>23</v>
      </c>
      <c r="K13" s="15" t="s">
        <v>55</v>
      </c>
      <c r="L13" s="27"/>
    </row>
    <row r="14" spans="1:12" s="1" customFormat="1" ht="30" customHeight="1">
      <c r="A14" s="13">
        <v>9</v>
      </c>
      <c r="B14" s="14" t="s">
        <v>56</v>
      </c>
      <c r="C14" s="15" t="s">
        <v>57</v>
      </c>
      <c r="D14" s="14" t="s">
        <v>18</v>
      </c>
      <c r="E14" s="15" t="s">
        <v>19</v>
      </c>
      <c r="F14" s="16">
        <v>22</v>
      </c>
      <c r="G14" s="19" t="s">
        <v>58</v>
      </c>
      <c r="H14" s="18" t="s">
        <v>59</v>
      </c>
      <c r="I14" s="26" t="s">
        <v>22</v>
      </c>
      <c r="J14" s="15" t="s">
        <v>23</v>
      </c>
      <c r="K14" s="15" t="s">
        <v>60</v>
      </c>
      <c r="L14" s="27" t="s">
        <v>25</v>
      </c>
    </row>
    <row r="15" spans="1:12" s="1" customFormat="1" ht="30" customHeight="1">
      <c r="A15" s="13">
        <v>10</v>
      </c>
      <c r="B15" s="14" t="s">
        <v>61</v>
      </c>
      <c r="C15" s="15" t="s">
        <v>17</v>
      </c>
      <c r="D15" s="14" t="s">
        <v>27</v>
      </c>
      <c r="E15" s="15" t="s">
        <v>19</v>
      </c>
      <c r="F15" s="16">
        <v>21</v>
      </c>
      <c r="G15" s="19" t="s">
        <v>62</v>
      </c>
      <c r="H15" s="18" t="s">
        <v>63</v>
      </c>
      <c r="I15" s="26" t="s">
        <v>22</v>
      </c>
      <c r="J15" s="15" t="s">
        <v>23</v>
      </c>
      <c r="K15" s="15" t="s">
        <v>64</v>
      </c>
      <c r="L15" s="27"/>
    </row>
    <row r="16" spans="1:12" s="1" customFormat="1" ht="30" customHeight="1">
      <c r="A16" s="13">
        <v>11</v>
      </c>
      <c r="B16" s="14" t="s">
        <v>65</v>
      </c>
      <c r="C16" s="15" t="s">
        <v>17</v>
      </c>
      <c r="D16" s="14" t="s">
        <v>27</v>
      </c>
      <c r="E16" s="15" t="s">
        <v>19</v>
      </c>
      <c r="F16" s="16">
        <v>22</v>
      </c>
      <c r="G16" s="19" t="s">
        <v>66</v>
      </c>
      <c r="H16" s="18" t="s">
        <v>67</v>
      </c>
      <c r="I16" s="26" t="s">
        <v>22</v>
      </c>
      <c r="J16" s="15" t="s">
        <v>23</v>
      </c>
      <c r="K16" s="15" t="s">
        <v>68</v>
      </c>
      <c r="L16" s="27" t="s">
        <v>25</v>
      </c>
    </row>
    <row r="17" spans="1:12" s="1" customFormat="1" ht="30" customHeight="1">
      <c r="A17" s="13">
        <v>12</v>
      </c>
      <c r="B17" s="14" t="s">
        <v>69</v>
      </c>
      <c r="C17" s="15" t="s">
        <v>70</v>
      </c>
      <c r="D17" s="14" t="s">
        <v>18</v>
      </c>
      <c r="E17" s="15" t="s">
        <v>19</v>
      </c>
      <c r="F17" s="16">
        <v>21</v>
      </c>
      <c r="G17" s="19" t="s">
        <v>71</v>
      </c>
      <c r="H17" s="18" t="s">
        <v>72</v>
      </c>
      <c r="I17" s="26" t="s">
        <v>22</v>
      </c>
      <c r="J17" s="15" t="s">
        <v>23</v>
      </c>
      <c r="K17" s="15" t="s">
        <v>73</v>
      </c>
      <c r="L17" s="27"/>
    </row>
    <row r="18" spans="1:12" s="1" customFormat="1" ht="66.75" customHeight="1">
      <c r="A18" s="13">
        <v>13</v>
      </c>
      <c r="B18" s="14" t="s">
        <v>74</v>
      </c>
      <c r="C18" s="15" t="s">
        <v>75</v>
      </c>
      <c r="D18" s="14" t="s">
        <v>18</v>
      </c>
      <c r="E18" s="15" t="s">
        <v>19</v>
      </c>
      <c r="F18" s="16">
        <v>22</v>
      </c>
      <c r="G18" s="19" t="s">
        <v>76</v>
      </c>
      <c r="H18" s="18" t="s">
        <v>77</v>
      </c>
      <c r="I18" s="26" t="s">
        <v>22</v>
      </c>
      <c r="J18" s="15" t="s">
        <v>23</v>
      </c>
      <c r="K18" s="15" t="s">
        <v>78</v>
      </c>
      <c r="L18" s="27" t="s">
        <v>25</v>
      </c>
    </row>
    <row r="19" spans="1:12" ht="30" customHeight="1">
      <c r="A19" s="13">
        <v>14</v>
      </c>
      <c r="B19" s="14" t="s">
        <v>79</v>
      </c>
      <c r="C19" s="15" t="s">
        <v>17</v>
      </c>
      <c r="D19" s="14" t="s">
        <v>18</v>
      </c>
      <c r="E19" s="15" t="s">
        <v>19</v>
      </c>
      <c r="F19" s="16">
        <v>22</v>
      </c>
      <c r="G19" s="19" t="s">
        <v>80</v>
      </c>
      <c r="H19" s="18" t="s">
        <v>54</v>
      </c>
      <c r="I19" s="26" t="s">
        <v>22</v>
      </c>
      <c r="J19" s="15" t="s">
        <v>23</v>
      </c>
      <c r="K19" s="15" t="s">
        <v>81</v>
      </c>
      <c r="L19" s="27" t="s">
        <v>35</v>
      </c>
    </row>
    <row r="20" spans="1:12" ht="30" customHeight="1">
      <c r="A20" s="13">
        <v>15</v>
      </c>
      <c r="B20" s="14" t="s">
        <v>82</v>
      </c>
      <c r="C20" s="15" t="s">
        <v>17</v>
      </c>
      <c r="D20" s="14" t="s">
        <v>18</v>
      </c>
      <c r="E20" s="15" t="s">
        <v>19</v>
      </c>
      <c r="F20" s="16">
        <v>22</v>
      </c>
      <c r="G20" s="19" t="s">
        <v>83</v>
      </c>
      <c r="H20" s="18" t="s">
        <v>84</v>
      </c>
      <c r="I20" s="26" t="s">
        <v>22</v>
      </c>
      <c r="J20" s="15" t="s">
        <v>23</v>
      </c>
      <c r="K20" s="15" t="s">
        <v>85</v>
      </c>
      <c r="L20" s="27" t="s">
        <v>35</v>
      </c>
    </row>
    <row r="21" spans="1:12" s="1" customFormat="1" ht="51.75" customHeight="1">
      <c r="A21" s="13">
        <v>16</v>
      </c>
      <c r="B21" s="14" t="s">
        <v>86</v>
      </c>
      <c r="C21" s="15" t="s">
        <v>75</v>
      </c>
      <c r="D21" s="14" t="s">
        <v>18</v>
      </c>
      <c r="E21" s="15" t="s">
        <v>19</v>
      </c>
      <c r="F21" s="16">
        <v>23</v>
      </c>
      <c r="G21" s="28" t="s">
        <v>87</v>
      </c>
      <c r="H21" s="18" t="s">
        <v>88</v>
      </c>
      <c r="I21" s="26" t="s">
        <v>22</v>
      </c>
      <c r="J21" s="15" t="s">
        <v>23</v>
      </c>
      <c r="K21" s="15" t="s">
        <v>89</v>
      </c>
      <c r="L21" s="27"/>
    </row>
    <row r="22" spans="1:12" s="1" customFormat="1" ht="30" customHeight="1">
      <c r="A22" s="13">
        <v>17</v>
      </c>
      <c r="B22" s="14" t="s">
        <v>90</v>
      </c>
      <c r="C22" s="15" t="s">
        <v>17</v>
      </c>
      <c r="D22" s="14" t="s">
        <v>27</v>
      </c>
      <c r="E22" s="15" t="s">
        <v>19</v>
      </c>
      <c r="F22" s="16">
        <v>22</v>
      </c>
      <c r="G22" s="19" t="s">
        <v>91</v>
      </c>
      <c r="H22" s="18" t="s">
        <v>92</v>
      </c>
      <c r="I22" s="26" t="s">
        <v>22</v>
      </c>
      <c r="J22" s="15" t="s">
        <v>23</v>
      </c>
      <c r="K22" s="15" t="s">
        <v>93</v>
      </c>
      <c r="L22" s="27"/>
    </row>
    <row r="23" spans="1:12" ht="42" customHeight="1">
      <c r="A23" s="13">
        <v>18</v>
      </c>
      <c r="B23" s="14" t="s">
        <v>94</v>
      </c>
      <c r="C23" s="15" t="s">
        <v>95</v>
      </c>
      <c r="D23" s="14" t="s">
        <v>27</v>
      </c>
      <c r="E23" s="15" t="s">
        <v>19</v>
      </c>
      <c r="F23" s="16">
        <v>22</v>
      </c>
      <c r="G23" s="19" t="s">
        <v>96</v>
      </c>
      <c r="H23" s="18" t="s">
        <v>97</v>
      </c>
      <c r="I23" s="26" t="s">
        <v>22</v>
      </c>
      <c r="J23" s="15" t="s">
        <v>23</v>
      </c>
      <c r="K23" s="15" t="s">
        <v>98</v>
      </c>
      <c r="L23" s="27" t="s">
        <v>35</v>
      </c>
    </row>
    <row r="24" spans="1:12" s="1" customFormat="1" ht="46.5" customHeight="1">
      <c r="A24" s="13">
        <v>19</v>
      </c>
      <c r="B24" s="14" t="s">
        <v>99</v>
      </c>
      <c r="C24" s="15" t="s">
        <v>75</v>
      </c>
      <c r="D24" s="14" t="s">
        <v>18</v>
      </c>
      <c r="E24" s="15" t="s">
        <v>19</v>
      </c>
      <c r="F24" s="16">
        <v>22</v>
      </c>
      <c r="G24" s="19" t="s">
        <v>100</v>
      </c>
      <c r="H24" s="18" t="s">
        <v>101</v>
      </c>
      <c r="I24" s="26" t="s">
        <v>22</v>
      </c>
      <c r="J24" s="15" t="s">
        <v>23</v>
      </c>
      <c r="K24" s="15" t="s">
        <v>102</v>
      </c>
      <c r="L24" s="27" t="s">
        <v>25</v>
      </c>
    </row>
    <row r="25" spans="1:12" s="1" customFormat="1" ht="30" customHeight="1">
      <c r="A25" s="13">
        <v>20</v>
      </c>
      <c r="B25" s="14" t="s">
        <v>103</v>
      </c>
      <c r="C25" s="15" t="s">
        <v>17</v>
      </c>
      <c r="D25" s="14" t="s">
        <v>18</v>
      </c>
      <c r="E25" s="15" t="s">
        <v>19</v>
      </c>
      <c r="F25" s="16">
        <v>21</v>
      </c>
      <c r="G25" s="19" t="s">
        <v>104</v>
      </c>
      <c r="H25" s="18" t="s">
        <v>105</v>
      </c>
      <c r="I25" s="26" t="s">
        <v>22</v>
      </c>
      <c r="J25" s="15" t="s">
        <v>23</v>
      </c>
      <c r="K25" s="15" t="s">
        <v>106</v>
      </c>
      <c r="L25" s="27" t="s">
        <v>25</v>
      </c>
    </row>
    <row r="26" spans="1:12" s="1" customFormat="1" ht="30" customHeight="1">
      <c r="A26" s="13">
        <v>21</v>
      </c>
      <c r="B26" s="14" t="s">
        <v>107</v>
      </c>
      <c r="C26" s="15" t="s">
        <v>17</v>
      </c>
      <c r="D26" s="14" t="s">
        <v>18</v>
      </c>
      <c r="E26" s="15" t="s">
        <v>19</v>
      </c>
      <c r="F26" s="20">
        <v>22</v>
      </c>
      <c r="G26" s="19" t="s">
        <v>108</v>
      </c>
      <c r="H26" s="18" t="s">
        <v>109</v>
      </c>
      <c r="I26" s="26" t="s">
        <v>22</v>
      </c>
      <c r="J26" s="15" t="s">
        <v>23</v>
      </c>
      <c r="K26" s="15" t="s">
        <v>110</v>
      </c>
      <c r="L26" s="27"/>
    </row>
    <row r="27" spans="1:12" s="1" customFormat="1" ht="30" customHeight="1">
      <c r="A27" s="13">
        <v>22</v>
      </c>
      <c r="B27" s="14" t="s">
        <v>111</v>
      </c>
      <c r="C27" s="15" t="s">
        <v>17</v>
      </c>
      <c r="D27" s="14" t="s">
        <v>18</v>
      </c>
      <c r="E27" s="15" t="s">
        <v>19</v>
      </c>
      <c r="F27" s="20">
        <v>21</v>
      </c>
      <c r="G27" s="19" t="s">
        <v>112</v>
      </c>
      <c r="H27" s="18" t="s">
        <v>113</v>
      </c>
      <c r="I27" s="26" t="s">
        <v>22</v>
      </c>
      <c r="J27" s="15" t="s">
        <v>23</v>
      </c>
      <c r="K27" s="15" t="s">
        <v>114</v>
      </c>
      <c r="L27" s="27"/>
    </row>
    <row r="28" spans="1:12" s="1" customFormat="1" ht="30" customHeight="1">
      <c r="A28" s="13">
        <v>23</v>
      </c>
      <c r="B28" s="14" t="s">
        <v>115</v>
      </c>
      <c r="C28" s="15" t="s">
        <v>17</v>
      </c>
      <c r="D28" s="14" t="s">
        <v>27</v>
      </c>
      <c r="E28" s="15" t="s">
        <v>19</v>
      </c>
      <c r="F28" s="20">
        <v>21</v>
      </c>
      <c r="G28" s="19" t="s">
        <v>116</v>
      </c>
      <c r="H28" s="18" t="s">
        <v>117</v>
      </c>
      <c r="I28" s="26" t="s">
        <v>22</v>
      </c>
      <c r="J28" s="15" t="s">
        <v>23</v>
      </c>
      <c r="K28" s="15" t="s">
        <v>118</v>
      </c>
      <c r="L28" s="27"/>
    </row>
    <row r="29" spans="1:12" s="1" customFormat="1" ht="30" customHeight="1">
      <c r="A29" s="13">
        <v>24</v>
      </c>
      <c r="B29" s="14" t="s">
        <v>119</v>
      </c>
      <c r="C29" s="15" t="s">
        <v>17</v>
      </c>
      <c r="D29" s="14" t="s">
        <v>27</v>
      </c>
      <c r="E29" s="15" t="s">
        <v>19</v>
      </c>
      <c r="F29" s="20">
        <v>22</v>
      </c>
      <c r="G29" s="19" t="s">
        <v>120</v>
      </c>
      <c r="H29" s="18" t="s">
        <v>121</v>
      </c>
      <c r="I29" s="26" t="s">
        <v>22</v>
      </c>
      <c r="J29" s="15" t="s">
        <v>23</v>
      </c>
      <c r="K29" s="15" t="s">
        <v>122</v>
      </c>
      <c r="L29" s="27" t="s">
        <v>25</v>
      </c>
    </row>
    <row r="30" spans="1:12" s="1" customFormat="1" ht="39.75" customHeight="1">
      <c r="A30" s="13">
        <v>25</v>
      </c>
      <c r="B30" s="14" t="s">
        <v>123</v>
      </c>
      <c r="C30" s="15" t="s">
        <v>75</v>
      </c>
      <c r="D30" s="14" t="s">
        <v>18</v>
      </c>
      <c r="E30" s="15" t="s">
        <v>19</v>
      </c>
      <c r="F30" s="20">
        <v>21</v>
      </c>
      <c r="G30" s="19" t="s">
        <v>124</v>
      </c>
      <c r="H30" s="18" t="s">
        <v>125</v>
      </c>
      <c r="I30" s="26" t="s">
        <v>22</v>
      </c>
      <c r="J30" s="15" t="s">
        <v>23</v>
      </c>
      <c r="K30" s="15" t="s">
        <v>126</v>
      </c>
      <c r="L30" s="27"/>
    </row>
    <row r="31" spans="1:12" s="1" customFormat="1" ht="30" customHeight="1">
      <c r="A31" s="13">
        <v>26</v>
      </c>
      <c r="B31" s="14" t="s">
        <v>127</v>
      </c>
      <c r="C31" s="15" t="s">
        <v>17</v>
      </c>
      <c r="D31" s="14" t="s">
        <v>27</v>
      </c>
      <c r="E31" s="15" t="s">
        <v>19</v>
      </c>
      <c r="F31" s="20">
        <v>23</v>
      </c>
      <c r="G31" s="19" t="s">
        <v>128</v>
      </c>
      <c r="H31" s="18" t="s">
        <v>129</v>
      </c>
      <c r="I31" s="26" t="s">
        <v>22</v>
      </c>
      <c r="J31" s="15" t="s">
        <v>23</v>
      </c>
      <c r="K31" s="15" t="s">
        <v>130</v>
      </c>
      <c r="L31" s="27"/>
    </row>
    <row r="32" spans="1:12" s="1" customFormat="1" ht="30" customHeight="1">
      <c r="A32" s="13">
        <v>27</v>
      </c>
      <c r="B32" s="14" t="s">
        <v>131</v>
      </c>
      <c r="C32" s="15" t="s">
        <v>17</v>
      </c>
      <c r="D32" s="14" t="s">
        <v>18</v>
      </c>
      <c r="E32" s="15" t="s">
        <v>19</v>
      </c>
      <c r="F32" s="20">
        <v>22</v>
      </c>
      <c r="G32" s="19" t="s">
        <v>132</v>
      </c>
      <c r="H32" s="18" t="s">
        <v>133</v>
      </c>
      <c r="I32" s="26" t="s">
        <v>22</v>
      </c>
      <c r="J32" s="15" t="s">
        <v>23</v>
      </c>
      <c r="K32" s="15" t="s">
        <v>134</v>
      </c>
      <c r="L32" s="27"/>
    </row>
    <row r="33" spans="1:12" s="1" customFormat="1" ht="30" customHeight="1">
      <c r="A33" s="13">
        <v>28</v>
      </c>
      <c r="B33" s="14" t="s">
        <v>135</v>
      </c>
      <c r="C33" s="15" t="s">
        <v>17</v>
      </c>
      <c r="D33" s="14" t="s">
        <v>27</v>
      </c>
      <c r="E33" s="15" t="s">
        <v>19</v>
      </c>
      <c r="F33" s="20">
        <v>21</v>
      </c>
      <c r="G33" s="19" t="s">
        <v>136</v>
      </c>
      <c r="H33" s="18" t="s">
        <v>137</v>
      </c>
      <c r="I33" s="26" t="s">
        <v>22</v>
      </c>
      <c r="J33" s="15" t="s">
        <v>23</v>
      </c>
      <c r="K33" s="15" t="s">
        <v>138</v>
      </c>
      <c r="L33" s="27" t="s">
        <v>25</v>
      </c>
    </row>
    <row r="34" spans="1:12" s="1" customFormat="1" ht="30" customHeight="1">
      <c r="A34" s="13">
        <v>29</v>
      </c>
      <c r="B34" s="14" t="s">
        <v>139</v>
      </c>
      <c r="C34" s="15" t="s">
        <v>140</v>
      </c>
      <c r="D34" s="14" t="s">
        <v>27</v>
      </c>
      <c r="E34" s="15" t="s">
        <v>19</v>
      </c>
      <c r="F34" s="20">
        <v>21</v>
      </c>
      <c r="G34" s="19" t="s">
        <v>141</v>
      </c>
      <c r="H34" s="18" t="s">
        <v>142</v>
      </c>
      <c r="I34" s="26" t="s">
        <v>22</v>
      </c>
      <c r="J34" s="15" t="s">
        <v>23</v>
      </c>
      <c r="K34" s="15" t="s">
        <v>143</v>
      </c>
      <c r="L34" s="27" t="s">
        <v>25</v>
      </c>
    </row>
    <row r="35" spans="1:12" s="2" customFormat="1" ht="30" customHeight="1">
      <c r="A35" s="21">
        <v>30</v>
      </c>
      <c r="B35" s="22" t="s">
        <v>144</v>
      </c>
      <c r="C35" s="23" t="s">
        <v>17</v>
      </c>
      <c r="D35" s="22" t="s">
        <v>18</v>
      </c>
      <c r="E35" s="23" t="s">
        <v>19</v>
      </c>
      <c r="F35" s="24">
        <v>23</v>
      </c>
      <c r="G35" s="19" t="s">
        <v>145</v>
      </c>
      <c r="H35" s="25" t="s">
        <v>133</v>
      </c>
      <c r="I35" s="26" t="s">
        <v>22</v>
      </c>
      <c r="J35" s="23" t="s">
        <v>23</v>
      </c>
      <c r="K35" s="23" t="s">
        <v>146</v>
      </c>
      <c r="L35" s="27"/>
    </row>
  </sheetData>
  <sheetProtection/>
  <mergeCells count="4">
    <mergeCell ref="A1:B1"/>
    <mergeCell ref="A2:L2"/>
    <mergeCell ref="A3:L3"/>
    <mergeCell ref="A4:L4"/>
  </mergeCells>
  <dataValidations count="1">
    <dataValidation type="list" allowBlank="1" showInputMessage="1" showErrorMessage="1" sqref="C14 C30 C6:C13 C15:C16 C17:C18 C19:C22 C23:C24 C25:C29 C31:C33 C34:C35">
      <formula1>民族</formula1>
    </dataValidation>
  </dataValidations>
  <printOptions/>
  <pageMargins left="0.35" right="0.23999999999999996" top="0.3145833333333333" bottom="0.275" header="0.2" footer="0.07847222222222222"/>
  <pageSetup fitToHeight="0" fitToWidth="1" horizontalDpi="600" verticalDpi="600" orientation="landscape" paperSize="9" scale="84"/>
  <headerFooter scaleWithDoc="0" alignWithMargins="0">
    <oddFooter>&amp;C第 &amp;P 页，共 &amp;N 页</oddFooter>
  </headerFooter>
  <rowBreaks count="2" manualBreakCount="2">
    <brk id="20" max="11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区人社局收发员</cp:lastModifiedBy>
  <cp:lastPrinted>2015-07-31T14:12:37Z</cp:lastPrinted>
  <dcterms:created xsi:type="dcterms:W3CDTF">2015-04-03T07:43:07Z</dcterms:created>
  <dcterms:modified xsi:type="dcterms:W3CDTF">2024-03-07T09:13:26Z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  <property fmtid="{D5CDD505-2E9C-101B-9397-08002B2CF9AE}" pid="5" name="I">
    <vt:lpwstr>893A2FBC8E2042EDA7673DEC31EB745B_12</vt:lpwstr>
  </property>
</Properties>
</file>